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25680" windowHeight="9855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 refMode="R1C1"/>
</workbook>
</file>

<file path=xl/sharedStrings.xml><?xml version="1.0" encoding="utf-8"?>
<sst xmlns="http://schemas.openxmlformats.org/spreadsheetml/2006/main" count="408" uniqueCount="340">
  <si>
    <t>Unit:US$1,000</t>
  </si>
  <si>
    <t>Location of Importers/Exporters</t>
  </si>
  <si>
    <t>Exports</t>
  </si>
  <si>
    <t>Imports</t>
  </si>
  <si>
    <t>Percentage Change</t>
  </si>
  <si>
    <t xml:space="preserve">Exports 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</si>
  <si>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</si>
  <si>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</si>
  <si>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</si>
  <si>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</si>
  <si>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</si>
  <si>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</si>
  <si>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</si>
  <si>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</si>
  <si>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</si>
  <si>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</si>
  <si>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</si>
  <si>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</si>
  <si>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Qinhuangdao</t>
  </si>
  <si>
    <t xml:space="preserve">      Qinhuangdao ETDZ </t>
  </si>
  <si>
    <t>Baoding</t>
  </si>
  <si>
    <t xml:space="preserve">       Baoding HNTIDZ</t>
  </si>
  <si>
    <t>Langfang</t>
  </si>
  <si>
    <t xml:space="preserve">       Langfang  HNTIDZ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</si>
  <si>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</si>
  <si>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</si>
  <si>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</si>
  <si>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</si>
  <si>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</si>
  <si>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</si>
  <si>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</si>
  <si>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</si>
  <si>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 Jinzhong ETDZ</t>
  </si>
  <si>
    <t xml:space="preserve"> Changzhi</t>
  </si>
  <si>
    <t xml:space="preserve"> 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</si>
  <si>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</si>
  <si>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</si>
  <si>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</si>
  <si>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</si>
  <si>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</si>
  <si>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</si>
  <si>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</si>
  <si>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</si>
  <si>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</si>
  <si>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</si>
  <si>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</si>
  <si>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</si>
  <si>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</si>
  <si>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</si>
  <si>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</si>
  <si>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</si>
  <si>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</si>
  <si>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 Yingkou ETDZ   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</si>
  <si>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</si>
  <si>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</si>
  <si>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</si>
  <si>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</si>
  <si>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</si>
  <si>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</si>
  <si>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</si>
  <si>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</si>
  <si>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</si>
  <si>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</si>
  <si>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                      </t>
  </si>
  <si>
    <t xml:space="preserve">Daqing                      </t>
  </si>
  <si>
    <t xml:space="preserve">      Daqing HNTIDZ</t>
  </si>
  <si>
    <t>Heihe</t>
  </si>
  <si>
    <t>Suifenhe</t>
  </si>
  <si>
    <t>Suihua</t>
  </si>
  <si>
    <t xml:space="preserve">      Suihua ETDZ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</si>
  <si>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</si>
  <si>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</si>
  <si>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</si>
  <si>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</si>
  <si>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</si>
  <si>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</si>
  <si>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</si>
  <si>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</si>
  <si>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</si>
  <si>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</si>
  <si>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</si>
  <si>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</si>
  <si>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</si>
  <si>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</si>
  <si>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</si>
  <si>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</si>
  <si>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</si>
  <si>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</si>
  <si>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</si>
  <si>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</si>
  <si>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</si>
  <si>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</si>
  <si>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</si>
  <si>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</si>
  <si>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</si>
  <si>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</si>
  <si>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</si>
  <si>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</si>
  <si>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</si>
  <si>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>Huzhou</t>
  </si>
  <si>
    <t xml:space="preserve">Huzhou ETDZ                   </t>
  </si>
  <si>
    <t xml:space="preserve">Huzhou Moganshan HNTIDZ                   </t>
  </si>
  <si>
    <t>Jinhua</t>
  </si>
  <si>
    <t>Jinhua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</si>
  <si>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</si>
  <si>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</si>
  <si>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</si>
  <si>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</si>
  <si>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</si>
  <si>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</si>
  <si>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</si>
  <si>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</si>
  <si>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</si>
  <si>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</si>
  <si>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</si>
  <si>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</si>
  <si>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</si>
  <si>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</si>
  <si>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</si>
  <si>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</si>
  <si>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</si>
  <si>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</si>
  <si>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</si>
  <si>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Tongcheng ETDZ</t>
  </si>
  <si>
    <t>Chuzhou</t>
  </si>
  <si>
    <t>Chuzhou ETDZ</t>
  </si>
  <si>
    <t>Liu'an</t>
  </si>
  <si>
    <t>Liu'an ETDZ</t>
  </si>
  <si>
    <t>Xuancheng</t>
  </si>
  <si>
    <t>Ningguo ETDZ</t>
  </si>
  <si>
    <t>Xuancheng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</si>
  <si>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</si>
  <si>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</si>
  <si>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</si>
  <si>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</si>
  <si>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</si>
  <si>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</si>
  <si>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</si>
  <si>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</si>
  <si>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</si>
  <si>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</si>
  <si>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</si>
  <si>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</si>
  <si>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</si>
  <si>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Xiaolan ETDZ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</si>
  <si>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</si>
  <si>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</si>
  <si>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</si>
  <si>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</si>
  <si>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</si>
  <si>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</si>
  <si>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</si>
  <si>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</si>
  <si>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</si>
  <si>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</si>
  <si>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</si>
  <si>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</si>
  <si>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 ETDZ</t>
  </si>
  <si>
    <t>Longnan ETDZ</t>
  </si>
  <si>
    <t>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</si>
  <si>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</si>
  <si>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</si>
  <si>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</si>
  <si>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</si>
  <si>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</si>
  <si>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</si>
  <si>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</si>
  <si>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</si>
  <si>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</si>
  <si>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</si>
  <si>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</si>
  <si>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</si>
  <si>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</si>
  <si>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</si>
  <si>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ETDZ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</si>
  <si>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</si>
  <si>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</si>
  <si>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</si>
  <si>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</si>
  <si>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</si>
  <si>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</si>
  <si>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</si>
  <si>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</si>
  <si>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</si>
  <si>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</si>
  <si>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</si>
  <si>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</si>
  <si>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</si>
  <si>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</si>
  <si>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</si>
  <si>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</si>
  <si>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</si>
  <si>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</si>
  <si>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</si>
  <si>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</si>
  <si>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Donghu HNTIDZ</t>
  </si>
  <si>
    <t>Huangshi</t>
  </si>
  <si>
    <t>Huangshi ETDZ</t>
  </si>
  <si>
    <t>Xiangyang</t>
  </si>
  <si>
    <t>Xiangyang ETDZ</t>
  </si>
  <si>
    <t>Xiangyang HNTIDZ</t>
  </si>
  <si>
    <t>Zaoyang ETDZ</t>
  </si>
  <si>
    <t>Xiaogan</t>
  </si>
  <si>
    <t>Hanchuan ETDZ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</si>
  <si>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</si>
  <si>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</si>
  <si>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</si>
  <si>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</si>
  <si>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</si>
  <si>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</si>
  <si>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</si>
  <si>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</si>
  <si>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</si>
  <si>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</si>
  <si>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</si>
  <si>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</si>
  <si>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</si>
  <si>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</si>
  <si>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</si>
  <si>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</si>
  <si>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</si>
  <si>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</si>
  <si>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</si>
  <si>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</si>
  <si>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</si>
  <si>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</si>
  <si>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</si>
  <si>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</si>
  <si>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</si>
  <si>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</si>
  <si>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</si>
  <si>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</si>
  <si>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</si>
  <si>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</si>
  <si>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</si>
  <si>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 xml:space="preserve">Zhuhai ETDZ    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</si>
  <si>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</si>
  <si>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</si>
  <si>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</si>
  <si>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</si>
  <si>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</si>
  <si>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</si>
  <si>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</si>
  <si>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</si>
  <si>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</si>
  <si>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</si>
  <si>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</si>
  <si>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</si>
  <si>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</si>
  <si>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</si>
  <si>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</si>
  <si>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</si>
  <si>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</si>
  <si>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</si>
  <si>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</si>
  <si>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</si>
  <si>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</si>
  <si>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</si>
  <si>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</si>
  <si>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</si>
  <si>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</si>
  <si>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</si>
  <si>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</si>
  <si>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</si>
  <si>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</si>
  <si>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</si>
  <si>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</si>
  <si>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</si>
  <si>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</si>
  <si>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</si>
  <si>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</si>
  <si>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</si>
  <si>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</si>
  <si>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</si>
  <si>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</si>
  <si>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</si>
  <si>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</si>
  <si>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</si>
  <si>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</si>
  <si>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</si>
  <si>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</si>
  <si>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</si>
  <si>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</si>
  <si>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</si>
  <si>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</si>
  <si>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</si>
  <si>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</si>
  <si>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</si>
  <si>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</si>
  <si>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</si>
  <si>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</si>
  <si>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</si>
  <si>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</si>
  <si>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</si>
  <si>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</t>
  </si>
  <si>
    <t>Mengzi ETDZ</t>
  </si>
  <si>
    <t>Qujing</t>
  </si>
  <si>
    <t>Qujing ETDZ</t>
  </si>
  <si>
    <t xml:space="preserve">Tibet Autonomous Region </t>
  </si>
  <si>
    <t>Lhasa</t>
  </si>
  <si>
    <t>Lhasa ETDZ</t>
  </si>
  <si>
    <t>Shaanxi Province</t>
  </si>
  <si>
    <t>Xi'an</t>
  </si>
  <si>
    <t>Shaanxi Aerospace ETDZ</t>
  </si>
  <si>
    <t>Shaanxi Aviation ETDZ</t>
  </si>
  <si>
    <t>Shaanxi Xi'an ETDZ</t>
  </si>
  <si>
    <t>Xi'an NTIDZ</t>
  </si>
  <si>
    <t>Baoji</t>
  </si>
  <si>
    <t>Baoji HNTIDZ</t>
  </si>
  <si>
    <t>Xianyang</t>
  </si>
  <si>
    <t>Yangling Agricultural HIZ</t>
  </si>
  <si>
    <t>Hanzhong</t>
  </si>
  <si>
    <t>Hanzhong ETDZ</t>
  </si>
  <si>
    <t>Yulin</t>
  </si>
  <si>
    <t>Yulin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</si>
  <si>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</si>
  <si>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</si>
  <si>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</si>
  <si>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</si>
  <si>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</si>
  <si>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</si>
  <si>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</si>
  <si>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</si>
  <si>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</si>
  <si>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</si>
  <si>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</si>
  <si>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</si>
  <si>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</si>
  <si>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</si>
  <si>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</si>
  <si>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</si>
  <si>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</si>
  <si>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</si>
  <si>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</si>
  <si>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</si>
  <si>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</si>
  <si>
    <t>（8）Imports and Exports by Location of Importers/Exporters,1-5.2022</t>
  </si>
  <si>
    <t>5</t>
  </si>
  <si>
    <t>1to5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</si>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</sst>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0"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7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178" fontId="5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 indent="2"/>
      <protection/>
    </xf>
    <xf numFmtId="0" fontId="3" fillId="0" borderId="13" xfId="0" applyFont="1" applyFill="1" applyBorder="1" applyAlignment="1" applyProtection="1">
      <alignment horizontal="left" vertical="center" wrapText="1" indent="2"/>
      <protection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178" fontId="4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ill>
        <patternFill>
          <bgColor indexed="6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6"/>
  <sheetViews>
    <sheetView tabSelected="1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9.00390625" style="3" customWidth="1"/>
    <col min="2" max="2" width="35.25390625" style="1" customWidth="1"/>
    <col min="3" max="3" width="13.75390625" style="3" customWidth="1"/>
    <col min="4" max="4" width="16.00390625" style="3" customWidth="1"/>
    <col min="5" max="5" width="15.125" style="3" customWidth="1"/>
    <col min="6" max="6" width="16.125" style="3" bestFit="1" customWidth="1"/>
    <col min="7" max="7" width="14.625" style="3" customWidth="1"/>
    <col min="8" max="8" width="10.625" style="3" customWidth="1"/>
    <col min="9" max="16384" width="9.00390625" style="3" customWidth="1"/>
  </cols>
  <sheetData>
    <row r="2" spans="1:8" ht="27" customHeight="1">
      <c r="A2" s="1"/>
      <c r="B2" s="18" t="s">
        <v>336</v>
      </c>
      <c r="C2" s="18"/>
      <c r="D2" s="18"/>
      <c r="E2" s="18"/>
      <c r="F2" s="18"/>
      <c r="G2" s="18"/>
      <c r="H2" s="18"/>
    </row>
    <row r="3" spans="7:8" ht="14.25" customHeight="1" thickBot="1">
      <c r="G3" s="19" t="s">
        <v>0</v>
      </c>
      <c r="H3" s="19"/>
    </row>
    <row r="4" spans="2:8" ht="13.5">
      <c r="B4" s="20" t="s">
        <v>1</v>
      </c>
      <c r="C4" s="22" t="s">
        <v>2</v>
      </c>
      <c r="D4" s="22"/>
      <c r="E4" s="22" t="s">
        <v>3</v>
      </c>
      <c r="F4" s="22"/>
      <c r="G4" s="22" t="s">
        <v>4</v>
      </c>
      <c r="H4" s="23"/>
    </row>
    <row r="5" spans="2:8" ht="13.5">
      <c r="B5" s="21"/>
      <c r="C5" s="8" t="s">
        <v>337</v>
      </c>
      <c r="D5" s="8" t="s">
        <v>338</v>
      </c>
      <c r="E5" s="8" t="s">
        <v>337</v>
      </c>
      <c r="F5" s="8" t="s">
        <v>338</v>
      </c>
      <c r="G5" s="4" t="s">
        <v>5</v>
      </c>
      <c r="H5" s="2" t="s">
        <v>3</v>
      </c>
    </row>
    <row r="6" spans="2:8" ht="15">
      <c r="B6" s="9" t="s">
        <v>6</v>
      </c>
      <c r="C6" s="5">
        <v>308244885.916</v>
      </c>
      <c r="D6" s="5">
        <v>1402569218.891</v>
      </c>
      <c r="E6" s="5">
        <v>229490724.618</v>
      </c>
      <c r="F6" s="5">
        <v>1112111906.538</v>
      </c>
      <c r="G6" s="6">
        <v>13.5</v>
      </c>
      <c r="H6" s="7">
        <v>6.6</v>
      </c>
    </row>
    <row r="7" spans="2:8" ht="15">
      <c r="B7" s="9" t="s">
        <v>7</v>
      </c>
      <c r="C7" s="5">
        <v>6636387.015</v>
      </c>
      <c r="D7" s="5">
        <v>32292226.452</v>
      </c>
      <c r="E7" s="5">
        <v>39578109.56</v>
      </c>
      <c r="F7" s="5">
        <v>187289639.054</v>
      </c>
      <c r="G7" s="6">
        <v>-10.9</v>
      </c>
      <c r="H7" s="7">
        <v>31.2</v>
      </c>
    </row>
    <row r="8" spans="2:8" ht="15">
      <c r="B8" s="10" t="s">
        <v>8</v>
      </c>
      <c r="C8" s="5">
        <v>363516.946</v>
      </c>
      <c r="D8" s="5">
        <v>2033345.943</v>
      </c>
      <c r="E8" s="5">
        <v>625161.058</v>
      </c>
      <c r="F8" s="5">
        <v>3005608.055</v>
      </c>
      <c r="G8" s="6">
        <v>-39.7</v>
      </c>
      <c r="H8" s="7">
        <v>3.9</v>
      </c>
    </row>
    <row r="9" spans="2:8" ht="15">
      <c r="B9" s="10" t="s">
        <v>9</v>
      </c>
      <c r="C9" s="5">
        <v>566101.137</v>
      </c>
      <c r="D9" s="5">
        <v>3152674.595</v>
      </c>
      <c r="E9" s="5">
        <v>1422648.778</v>
      </c>
      <c r="F9" s="5">
        <v>7933711.863</v>
      </c>
      <c r="G9" s="6">
        <v>-21.2</v>
      </c>
      <c r="H9" s="7">
        <v>7.9</v>
      </c>
    </row>
    <row r="10" spans="2:8" ht="15">
      <c r="B10" s="9" t="s">
        <v>10</v>
      </c>
      <c r="C10" s="5">
        <v>4936998.796</v>
      </c>
      <c r="D10" s="5">
        <v>24033460.774</v>
      </c>
      <c r="E10" s="5">
        <v>6068729.327</v>
      </c>
      <c r="F10" s="5">
        <v>28663844.788</v>
      </c>
      <c r="G10" s="6">
        <v>10.6</v>
      </c>
      <c r="H10" s="7">
        <v>0.4</v>
      </c>
    </row>
    <row r="11" spans="2:8" ht="15">
      <c r="B11" s="10" t="s">
        <v>11</v>
      </c>
      <c r="C11" s="5">
        <v>2707630.188</v>
      </c>
      <c r="D11" s="5">
        <v>13242041.152</v>
      </c>
      <c r="E11" s="5">
        <v>4870147.514</v>
      </c>
      <c r="F11" s="5">
        <v>23245288.56</v>
      </c>
      <c r="G11" s="6">
        <v>6</v>
      </c>
      <c r="H11" s="7">
        <v>1.2</v>
      </c>
    </row>
    <row r="12" spans="2:8" ht="15">
      <c r="B12" s="10" t="s">
        <v>12</v>
      </c>
      <c r="C12" s="5">
        <v>1620175.96</v>
      </c>
      <c r="D12" s="5">
        <v>7734714.926</v>
      </c>
      <c r="E12" s="5">
        <v>1693493.049</v>
      </c>
      <c r="F12" s="5">
        <v>8858940.545</v>
      </c>
      <c r="G12" s="6">
        <v>3.3</v>
      </c>
      <c r="H12" s="7">
        <v>-6.2</v>
      </c>
    </row>
    <row r="13" spans="2:8" ht="15">
      <c r="B13" s="9" t="s">
        <v>13</v>
      </c>
      <c r="C13" s="5">
        <v>4520079.224</v>
      </c>
      <c r="D13" s="5">
        <v>19688189.714</v>
      </c>
      <c r="E13" s="5">
        <v>3058250.039</v>
      </c>
      <c r="F13" s="5">
        <v>13305662.522</v>
      </c>
      <c r="G13" s="6">
        <v>8</v>
      </c>
      <c r="H13" s="7">
        <v>-6.5</v>
      </c>
    </row>
    <row r="14" spans="2:8" ht="15">
      <c r="B14" s="10" t="s">
        <v>14</v>
      </c>
      <c r="C14" s="5">
        <v>1089873.157</v>
      </c>
      <c r="D14" s="5">
        <v>5413484.688</v>
      </c>
      <c r="E14" s="5">
        <v>872859.652</v>
      </c>
      <c r="F14" s="5">
        <v>2967902.385</v>
      </c>
      <c r="G14" s="6">
        <v>2.7</v>
      </c>
      <c r="H14" s="7">
        <v>-27.2</v>
      </c>
    </row>
    <row r="15" spans="2:8" ht="15">
      <c r="B15" s="10" t="s">
        <v>15</v>
      </c>
      <c r="C15" s="5">
        <v>1115.832</v>
      </c>
      <c r="D15" s="5">
        <v>4390.917</v>
      </c>
      <c r="E15" s="5">
        <v>58.169</v>
      </c>
      <c r="F15" s="5">
        <v>1236.375</v>
      </c>
      <c r="G15" s="6">
        <v>4.6</v>
      </c>
      <c r="H15" s="7">
        <v>-46.2</v>
      </c>
    </row>
    <row r="16" spans="2:8" ht="15">
      <c r="B16" s="10" t="s">
        <v>16</v>
      </c>
      <c r="C16" s="5">
        <v>918602.792</v>
      </c>
      <c r="D16" s="5">
        <v>2646997.33</v>
      </c>
      <c r="E16" s="5">
        <v>1240349.27</v>
      </c>
      <c r="F16" s="5">
        <v>5531648.932</v>
      </c>
      <c r="G16" s="6">
        <v>-5.3</v>
      </c>
      <c r="H16" s="7">
        <v>-5.8</v>
      </c>
    </row>
    <row r="17" spans="2:8" ht="15">
      <c r="B17" s="10" t="s">
        <v>17</v>
      </c>
      <c r="C17" s="5" t="s">
        <v>339</v>
      </c>
      <c r="D17" s="5" t="s">
        <v>339</v>
      </c>
      <c r="E17" s="5" t="s">
        <v>339</v>
      </c>
      <c r="F17" s="5" t="s">
        <v>339</v>
      </c>
      <c r="G17" s="6" t="s">
        <v>339</v>
      </c>
      <c r="H17" s="7" t="s">
        <v>339</v>
      </c>
    </row>
    <row r="18" spans="2:8" ht="15">
      <c r="B18" s="10" t="s">
        <v>18</v>
      </c>
      <c r="C18" s="5">
        <v>349313.697</v>
      </c>
      <c r="D18" s="5">
        <v>1570996.932</v>
      </c>
      <c r="E18" s="5">
        <v>188792.555</v>
      </c>
      <c r="F18" s="5">
        <v>945995.476</v>
      </c>
      <c r="G18" s="6">
        <v>12.7</v>
      </c>
      <c r="H18" s="7">
        <v>-3.6</v>
      </c>
    </row>
    <row r="19" spans="2:8" ht="15">
      <c r="B19" s="10" t="s">
        <v>19</v>
      </c>
      <c r="C19" s="5">
        <v>233137.794</v>
      </c>
      <c r="D19" s="5">
        <v>1046252.351</v>
      </c>
      <c r="E19" s="5">
        <v>159939.577</v>
      </c>
      <c r="F19" s="5">
        <v>825415.202</v>
      </c>
      <c r="G19" s="6">
        <v>2.4</v>
      </c>
      <c r="H19" s="7">
        <v>4.6</v>
      </c>
    </row>
    <row r="20" spans="2:8" ht="15">
      <c r="B20" s="10" t="s">
        <v>20</v>
      </c>
      <c r="C20" s="5">
        <v>453141.268</v>
      </c>
      <c r="D20" s="5">
        <v>2272350.191</v>
      </c>
      <c r="E20" s="5">
        <v>41869.533</v>
      </c>
      <c r="F20" s="5">
        <v>211955.532</v>
      </c>
      <c r="G20" s="6">
        <v>-7.1</v>
      </c>
      <c r="H20" s="7">
        <v>-2.3</v>
      </c>
    </row>
    <row r="21" spans="2:8" ht="15">
      <c r="B21" s="10" t="s">
        <v>21</v>
      </c>
      <c r="C21" s="5">
        <v>3089.405</v>
      </c>
      <c r="D21" s="5">
        <v>20905.35</v>
      </c>
      <c r="E21" s="5">
        <v>81.894</v>
      </c>
      <c r="F21" s="5">
        <v>767.965</v>
      </c>
      <c r="G21" s="6">
        <v>-11.5</v>
      </c>
      <c r="H21" s="7">
        <v>4.5</v>
      </c>
    </row>
    <row r="22" spans="2:8" ht="15">
      <c r="B22" s="10" t="s">
        <v>22</v>
      </c>
      <c r="C22" s="5">
        <v>272204.126</v>
      </c>
      <c r="D22" s="5">
        <v>1080576.167</v>
      </c>
      <c r="E22" s="5">
        <v>248918.645</v>
      </c>
      <c r="F22" s="5">
        <v>1634607.187</v>
      </c>
      <c r="G22" s="6">
        <v>-10.2</v>
      </c>
      <c r="H22" s="7">
        <v>18.4</v>
      </c>
    </row>
    <row r="23" spans="2:8" ht="15">
      <c r="B23" s="10" t="s">
        <v>23</v>
      </c>
      <c r="C23" s="5">
        <v>12497.366</v>
      </c>
      <c r="D23" s="5">
        <v>31737.319</v>
      </c>
      <c r="E23" s="5">
        <v>1471.913</v>
      </c>
      <c r="F23" s="5">
        <v>3769.917</v>
      </c>
      <c r="G23" s="6">
        <v>50.5</v>
      </c>
      <c r="H23" s="7">
        <v>-59.6</v>
      </c>
    </row>
    <row r="24" spans="2:8" ht="15">
      <c r="B24" s="10" t="s">
        <v>24</v>
      </c>
      <c r="C24" s="5">
        <v>30441.357</v>
      </c>
      <c r="D24" s="5">
        <v>122180.002</v>
      </c>
      <c r="E24" s="5">
        <v>6947.36</v>
      </c>
      <c r="F24" s="5">
        <v>37439.911</v>
      </c>
      <c r="G24" s="6">
        <v>43.1</v>
      </c>
      <c r="H24" s="7">
        <v>5.3</v>
      </c>
    </row>
    <row r="25" spans="2:8" ht="15">
      <c r="B25" s="9" t="s">
        <v>25</v>
      </c>
      <c r="C25" s="5">
        <v>1347058.493</v>
      </c>
      <c r="D25" s="5">
        <v>7270138.254</v>
      </c>
      <c r="E25" s="5">
        <v>683895.074</v>
      </c>
      <c r="F25" s="5">
        <v>4305523.589</v>
      </c>
      <c r="G25" s="6">
        <v>-15.8</v>
      </c>
      <c r="H25" s="7">
        <v>-19.5</v>
      </c>
    </row>
    <row r="26" spans="2:8" ht="15">
      <c r="B26" s="10" t="s">
        <v>26</v>
      </c>
      <c r="C26" s="5">
        <v>1004653.275</v>
      </c>
      <c r="D26" s="5">
        <v>5720341.717</v>
      </c>
      <c r="E26" s="5">
        <v>506407.187</v>
      </c>
      <c r="F26" s="5">
        <v>3171175.202</v>
      </c>
      <c r="G26" s="6">
        <v>-23.8</v>
      </c>
      <c r="H26" s="7">
        <v>-25.9</v>
      </c>
    </row>
    <row r="27" spans="2:8" ht="15">
      <c r="B27" s="10" t="s">
        <v>27</v>
      </c>
      <c r="C27" s="5">
        <v>766731.891</v>
      </c>
      <c r="D27" s="5">
        <v>4581202.2</v>
      </c>
      <c r="E27" s="5">
        <v>248679.507</v>
      </c>
      <c r="F27" s="5">
        <v>1740230.155</v>
      </c>
      <c r="G27" s="6">
        <v>-31.8</v>
      </c>
      <c r="H27" s="7">
        <v>-41.1</v>
      </c>
    </row>
    <row r="28" spans="2:8" ht="15">
      <c r="B28" s="10" t="s">
        <v>28</v>
      </c>
      <c r="C28" s="5">
        <v>10240.824</v>
      </c>
      <c r="D28" s="5">
        <v>41485.331</v>
      </c>
      <c r="E28" s="5">
        <v>31491.066</v>
      </c>
      <c r="F28" s="5">
        <v>47916.607</v>
      </c>
      <c r="G28" s="6">
        <v>76.4</v>
      </c>
      <c r="H28" s="7">
        <v>1301.7</v>
      </c>
    </row>
    <row r="29" spans="2:8" ht="15">
      <c r="B29" s="10" t="s">
        <v>29</v>
      </c>
      <c r="C29" s="5">
        <v>50360.631</v>
      </c>
      <c r="D29" s="5">
        <v>260440.185</v>
      </c>
      <c r="E29" s="5">
        <v>16001.271</v>
      </c>
      <c r="F29" s="5">
        <v>142364.169</v>
      </c>
      <c r="G29" s="6">
        <v>41.8</v>
      </c>
      <c r="H29" s="7">
        <v>333.7</v>
      </c>
    </row>
    <row r="30" spans="2:8" ht="15">
      <c r="B30" s="10" t="s">
        <v>30</v>
      </c>
      <c r="C30" s="5">
        <v>42753.587</v>
      </c>
      <c r="D30" s="5">
        <v>221110.301</v>
      </c>
      <c r="E30" s="5">
        <v>11985.278</v>
      </c>
      <c r="F30" s="5">
        <v>129636.842</v>
      </c>
      <c r="G30" s="6">
        <v>44.8</v>
      </c>
      <c r="H30" s="7">
        <v>401.1</v>
      </c>
    </row>
    <row r="31" spans="2:8" ht="15">
      <c r="B31" s="10" t="s">
        <v>31</v>
      </c>
      <c r="C31" s="5">
        <v>51746.637</v>
      </c>
      <c r="D31" s="5">
        <v>191446.085</v>
      </c>
      <c r="E31" s="5">
        <v>14345.644</v>
      </c>
      <c r="F31" s="5">
        <v>71409.417</v>
      </c>
      <c r="G31" s="6">
        <v>48.2</v>
      </c>
      <c r="H31" s="7">
        <v>339.3</v>
      </c>
    </row>
    <row r="32" spans="2:8" ht="15">
      <c r="B32" s="10" t="s">
        <v>32</v>
      </c>
      <c r="C32" s="5">
        <v>6293.411</v>
      </c>
      <c r="D32" s="5">
        <v>21659.44</v>
      </c>
      <c r="E32" s="5">
        <v>1861.039</v>
      </c>
      <c r="F32" s="5">
        <v>1997.024</v>
      </c>
      <c r="G32" s="6">
        <v>190.4</v>
      </c>
      <c r="H32" s="7">
        <v>3536.6</v>
      </c>
    </row>
    <row r="33" spans="2:8" ht="15">
      <c r="B33" s="10" t="s">
        <v>33</v>
      </c>
      <c r="C33" s="5">
        <v>17545.349</v>
      </c>
      <c r="D33" s="5">
        <v>75351.513</v>
      </c>
      <c r="E33" s="5">
        <v>230.328</v>
      </c>
      <c r="F33" s="5">
        <v>1624.394</v>
      </c>
      <c r="G33" s="6">
        <v>9.9</v>
      </c>
      <c r="H33" s="7">
        <v>-89.8</v>
      </c>
    </row>
    <row r="34" spans="2:8" ht="15">
      <c r="B34" s="10" t="s">
        <v>34</v>
      </c>
      <c r="C34" s="5">
        <v>7159.45</v>
      </c>
      <c r="D34" s="5">
        <v>29484.243</v>
      </c>
      <c r="E34" s="5">
        <v>187.909</v>
      </c>
      <c r="F34" s="5">
        <v>861.141</v>
      </c>
      <c r="G34" s="6">
        <v>22.8</v>
      </c>
      <c r="H34" s="7">
        <v>-23.6</v>
      </c>
    </row>
    <row r="35" spans="2:8" ht="15">
      <c r="B35" s="9" t="s">
        <v>35</v>
      </c>
      <c r="C35" s="5">
        <v>859546.089</v>
      </c>
      <c r="D35" s="5">
        <v>3763561.161</v>
      </c>
      <c r="E35" s="5">
        <v>1155552.445</v>
      </c>
      <c r="F35" s="5">
        <v>4799857.624</v>
      </c>
      <c r="G35" s="6">
        <v>33.7</v>
      </c>
      <c r="H35" s="7">
        <v>3.3</v>
      </c>
    </row>
    <row r="36" spans="2:8" ht="15">
      <c r="B36" s="10" t="s">
        <v>36</v>
      </c>
      <c r="C36" s="5">
        <v>130021.76</v>
      </c>
      <c r="D36" s="5">
        <v>544727.651</v>
      </c>
      <c r="E36" s="5">
        <v>120110.687</v>
      </c>
      <c r="F36" s="5">
        <v>739827.78</v>
      </c>
      <c r="G36" s="6">
        <v>13.2</v>
      </c>
      <c r="H36" s="7">
        <v>18</v>
      </c>
    </row>
    <row r="37" spans="2:8" ht="15">
      <c r="B37" s="10" t="s">
        <v>37</v>
      </c>
      <c r="C37" s="5">
        <v>177134.039</v>
      </c>
      <c r="D37" s="5">
        <v>728524.623</v>
      </c>
      <c r="E37" s="5">
        <v>196433.038</v>
      </c>
      <c r="F37" s="5">
        <v>712406.279</v>
      </c>
      <c r="G37" s="6">
        <v>10.7</v>
      </c>
      <c r="H37" s="7">
        <v>-17.6</v>
      </c>
    </row>
    <row r="38" spans="2:8" ht="15">
      <c r="B38" s="10" t="s">
        <v>38</v>
      </c>
      <c r="C38" s="5">
        <v>6652.384</v>
      </c>
      <c r="D38" s="5">
        <v>16078.72</v>
      </c>
      <c r="E38" s="5">
        <v>627.72</v>
      </c>
      <c r="F38" s="5">
        <v>1126.295</v>
      </c>
      <c r="G38" s="6">
        <v>103.4</v>
      </c>
      <c r="H38" s="7">
        <v>1192.2</v>
      </c>
    </row>
    <row r="39" spans="2:8" ht="15">
      <c r="B39" s="10" t="s">
        <v>39</v>
      </c>
      <c r="C39" s="5">
        <v>53603.735</v>
      </c>
      <c r="D39" s="5">
        <v>151475.389</v>
      </c>
      <c r="E39" s="5">
        <v>41903.94</v>
      </c>
      <c r="F39" s="5">
        <v>268736.298</v>
      </c>
      <c r="G39" s="6">
        <v>22.7</v>
      </c>
      <c r="H39" s="7">
        <v>-29.7</v>
      </c>
    </row>
    <row r="40" spans="2:8" ht="15">
      <c r="B40" s="10" t="s">
        <v>40</v>
      </c>
      <c r="C40" s="5">
        <v>39261.528</v>
      </c>
      <c r="D40" s="5">
        <v>123626.918</v>
      </c>
      <c r="E40" s="5">
        <v>131435.963</v>
      </c>
      <c r="F40" s="5">
        <v>559395.661</v>
      </c>
      <c r="G40" s="6">
        <v>-23.1</v>
      </c>
      <c r="H40" s="7">
        <v>-4.9</v>
      </c>
    </row>
    <row r="41" spans="2:8" ht="15">
      <c r="B41" s="9" t="s">
        <v>41</v>
      </c>
      <c r="C41" s="5">
        <v>4923140.194</v>
      </c>
      <c r="D41" s="5">
        <v>21468771.831</v>
      </c>
      <c r="E41" s="5">
        <v>6052662.683</v>
      </c>
      <c r="F41" s="5">
        <v>27182495.615</v>
      </c>
      <c r="G41" s="6">
        <v>8.7</v>
      </c>
      <c r="H41" s="7">
        <v>-3.7</v>
      </c>
    </row>
    <row r="42" spans="2:8" ht="15">
      <c r="B42" s="10" t="s">
        <v>42</v>
      </c>
      <c r="C42" s="5">
        <v>725527.095</v>
      </c>
      <c r="D42" s="5">
        <v>3131057.914</v>
      </c>
      <c r="E42" s="5">
        <v>1250596.406</v>
      </c>
      <c r="F42" s="5">
        <v>5638540.805</v>
      </c>
      <c r="G42" s="6">
        <v>29.9</v>
      </c>
      <c r="H42" s="7">
        <v>-3.4</v>
      </c>
    </row>
    <row r="43" spans="2:8" ht="15">
      <c r="B43" s="10" t="s">
        <v>43</v>
      </c>
      <c r="C43" s="5">
        <v>186739.821</v>
      </c>
      <c r="D43" s="5">
        <v>769660.039</v>
      </c>
      <c r="E43" s="5">
        <v>108457.081</v>
      </c>
      <c r="F43" s="5">
        <v>577825.072</v>
      </c>
      <c r="G43" s="6">
        <v>21.9</v>
      </c>
      <c r="H43" s="7">
        <v>5.3</v>
      </c>
    </row>
    <row r="44" spans="2:8" ht="15">
      <c r="B44" s="10" t="s">
        <v>44</v>
      </c>
      <c r="C44" s="5">
        <v>104245.505</v>
      </c>
      <c r="D44" s="5">
        <v>399169.427</v>
      </c>
      <c r="E44" s="5">
        <v>55633.5</v>
      </c>
      <c r="F44" s="5">
        <v>264900.187</v>
      </c>
      <c r="G44" s="6">
        <v>-14.5</v>
      </c>
      <c r="H44" s="7">
        <v>-5.7</v>
      </c>
    </row>
    <row r="45" spans="2:8" ht="15">
      <c r="B45" s="10" t="s">
        <v>45</v>
      </c>
      <c r="C45" s="5">
        <v>2664600.311</v>
      </c>
      <c r="D45" s="5">
        <v>12205293.713</v>
      </c>
      <c r="E45" s="5">
        <v>3725614.938</v>
      </c>
      <c r="F45" s="5">
        <v>16603938.871</v>
      </c>
      <c r="G45" s="6">
        <v>5.2</v>
      </c>
      <c r="H45" s="7">
        <v>14.8</v>
      </c>
    </row>
    <row r="46" spans="2:8" ht="15">
      <c r="B46" s="10" t="s">
        <v>46</v>
      </c>
      <c r="C46" s="5">
        <v>1161881.628</v>
      </c>
      <c r="D46" s="5">
        <v>5593035.668</v>
      </c>
      <c r="E46" s="5">
        <v>1308915.553</v>
      </c>
      <c r="F46" s="5">
        <v>6234947.755</v>
      </c>
      <c r="G46" s="6">
        <v>0.1</v>
      </c>
      <c r="H46" s="7">
        <v>-3.9</v>
      </c>
    </row>
    <row r="47" spans="2:8" ht="15">
      <c r="B47" s="10" t="s">
        <v>47</v>
      </c>
      <c r="C47" s="5">
        <v>47775.544</v>
      </c>
      <c r="D47" s="5">
        <v>270739.127</v>
      </c>
      <c r="E47" s="5">
        <v>11289.328</v>
      </c>
      <c r="F47" s="5">
        <v>60731.111</v>
      </c>
      <c r="G47" s="6">
        <v>-6</v>
      </c>
      <c r="H47" s="7">
        <v>-42.8</v>
      </c>
    </row>
    <row r="48" spans="2:8" ht="15">
      <c r="B48" s="10" t="s">
        <v>48</v>
      </c>
      <c r="C48" s="5">
        <v>334847.007</v>
      </c>
      <c r="D48" s="5">
        <v>1159066.639</v>
      </c>
      <c r="E48" s="5">
        <v>268676.292</v>
      </c>
      <c r="F48" s="5">
        <v>1519872.214</v>
      </c>
      <c r="G48" s="6">
        <v>9</v>
      </c>
      <c r="H48" s="7">
        <v>-26.4</v>
      </c>
    </row>
    <row r="49" spans="2:8" ht="15">
      <c r="B49" s="10" t="s">
        <v>49</v>
      </c>
      <c r="C49" s="5">
        <v>5391.554</v>
      </c>
      <c r="D49" s="5">
        <v>17995.028</v>
      </c>
      <c r="E49" s="5">
        <v>157.366</v>
      </c>
      <c r="F49" s="5">
        <v>5998.839</v>
      </c>
      <c r="G49" s="6">
        <v>-18.8</v>
      </c>
      <c r="H49" s="7">
        <v>-38.2</v>
      </c>
    </row>
    <row r="50" spans="2:8" ht="15">
      <c r="B50" s="10" t="s">
        <v>50</v>
      </c>
      <c r="C50" s="5">
        <v>116999.885</v>
      </c>
      <c r="D50" s="5">
        <v>782226.085</v>
      </c>
      <c r="E50" s="5">
        <v>25484.373</v>
      </c>
      <c r="F50" s="5">
        <v>143726.716</v>
      </c>
      <c r="G50" s="6">
        <v>31.7</v>
      </c>
      <c r="H50" s="7">
        <v>13.1</v>
      </c>
    </row>
    <row r="51" spans="2:8" ht="15">
      <c r="B51" s="10" t="s">
        <v>51</v>
      </c>
      <c r="C51" s="5">
        <v>321746.101</v>
      </c>
      <c r="D51" s="5">
        <v>1649244.847</v>
      </c>
      <c r="E51" s="5">
        <v>299142.165</v>
      </c>
      <c r="F51" s="5">
        <v>1386239.742</v>
      </c>
      <c r="G51" s="6">
        <v>2.7</v>
      </c>
      <c r="H51" s="7">
        <v>-27.7</v>
      </c>
    </row>
    <row r="52" spans="2:8" ht="15">
      <c r="B52" s="10" t="s">
        <v>52</v>
      </c>
      <c r="C52" s="5">
        <v>1230.832</v>
      </c>
      <c r="D52" s="5">
        <v>6505.806</v>
      </c>
      <c r="E52" s="5">
        <v>1648.678</v>
      </c>
      <c r="F52" s="5">
        <v>8254.575</v>
      </c>
      <c r="G52" s="6">
        <v>-39</v>
      </c>
      <c r="H52" s="7">
        <v>-16.7</v>
      </c>
    </row>
    <row r="53" spans="2:8" ht="15">
      <c r="B53" s="11" t="s">
        <v>53</v>
      </c>
      <c r="C53" s="5">
        <v>674752.382</v>
      </c>
      <c r="D53" s="5">
        <v>2795862.955</v>
      </c>
      <c r="E53" s="5">
        <v>1351255.265</v>
      </c>
      <c r="F53" s="5">
        <v>6472163.342</v>
      </c>
      <c r="G53" s="6">
        <v>31.7</v>
      </c>
      <c r="H53" s="7">
        <v>-17.8</v>
      </c>
    </row>
    <row r="54" spans="2:8" ht="15">
      <c r="B54" s="10" t="s">
        <v>54</v>
      </c>
      <c r="C54" s="5">
        <v>235097.478</v>
      </c>
      <c r="D54" s="5">
        <v>1042281.837</v>
      </c>
      <c r="E54" s="5">
        <v>1157446.868</v>
      </c>
      <c r="F54" s="5">
        <v>5593109.733</v>
      </c>
      <c r="G54" s="6">
        <v>-0.4</v>
      </c>
      <c r="H54" s="7">
        <v>-20.5</v>
      </c>
    </row>
    <row r="55" spans="2:8" ht="15">
      <c r="B55" s="10" t="s">
        <v>55</v>
      </c>
      <c r="C55" s="5">
        <v>52345.866</v>
      </c>
      <c r="D55" s="5">
        <v>230088.179</v>
      </c>
      <c r="E55" s="5">
        <v>59902.945</v>
      </c>
      <c r="F55" s="5">
        <v>549140.517</v>
      </c>
      <c r="G55" s="6">
        <v>-12.6</v>
      </c>
      <c r="H55" s="7">
        <v>-2.7</v>
      </c>
    </row>
    <row r="56" spans="2:8" ht="15">
      <c r="B56" s="10" t="s">
        <v>56</v>
      </c>
      <c r="C56" s="5">
        <v>28593.285</v>
      </c>
      <c r="D56" s="5">
        <v>128352.826</v>
      </c>
      <c r="E56" s="5">
        <v>42191.812</v>
      </c>
      <c r="F56" s="5">
        <v>229618.083</v>
      </c>
      <c r="G56" s="6">
        <v>-4</v>
      </c>
      <c r="H56" s="7">
        <v>18.1</v>
      </c>
    </row>
    <row r="57" spans="2:8" ht="15">
      <c r="B57" s="10" t="s">
        <v>57</v>
      </c>
      <c r="C57" s="5">
        <v>94230.192</v>
      </c>
      <c r="D57" s="5">
        <v>364632.702</v>
      </c>
      <c r="E57" s="5">
        <v>29343.065</v>
      </c>
      <c r="F57" s="5">
        <v>148718.761</v>
      </c>
      <c r="G57" s="6">
        <v>19.1</v>
      </c>
      <c r="H57" s="7">
        <v>-7.9</v>
      </c>
    </row>
    <row r="58" spans="2:8" ht="15">
      <c r="B58" s="10" t="s">
        <v>58</v>
      </c>
      <c r="C58" s="5">
        <v>7044.112</v>
      </c>
      <c r="D58" s="5">
        <v>14356.549</v>
      </c>
      <c r="E58" s="5">
        <v>1892.148</v>
      </c>
      <c r="F58" s="5">
        <v>10265.293</v>
      </c>
      <c r="G58" s="6">
        <v>-36.2</v>
      </c>
      <c r="H58" s="7">
        <v>63.8</v>
      </c>
    </row>
    <row r="59" spans="2:8" ht="15">
      <c r="B59" s="10" t="s">
        <v>59</v>
      </c>
      <c r="C59" s="5">
        <v>47115.441</v>
      </c>
      <c r="D59" s="5">
        <v>234052.396</v>
      </c>
      <c r="E59" s="5">
        <v>122882.899</v>
      </c>
      <c r="F59" s="5">
        <v>554285.004</v>
      </c>
      <c r="G59" s="6">
        <v>85.5</v>
      </c>
      <c r="H59" s="7">
        <v>30.8</v>
      </c>
    </row>
    <row r="60" spans="2:8" ht="13.5" customHeight="1">
      <c r="B60" s="11" t="s">
        <v>60</v>
      </c>
      <c r="C60" s="5">
        <v>704403.496</v>
      </c>
      <c r="D60" s="5">
        <v>2910062.865</v>
      </c>
      <c r="E60" s="5">
        <v>2839603.029</v>
      </c>
      <c r="F60" s="5">
        <v>12869314.454</v>
      </c>
      <c r="G60" s="6">
        <v>19.7</v>
      </c>
      <c r="H60" s="7">
        <v>42.2</v>
      </c>
    </row>
    <row r="61" spans="2:8" ht="15">
      <c r="B61" s="10" t="s">
        <v>61</v>
      </c>
      <c r="C61" s="5">
        <v>115696.594</v>
      </c>
      <c r="D61" s="5">
        <v>619710.727</v>
      </c>
      <c r="E61" s="5">
        <v>313636.543</v>
      </c>
      <c r="F61" s="5">
        <v>1431126.3</v>
      </c>
      <c r="G61" s="6">
        <v>-32.5</v>
      </c>
      <c r="H61" s="7">
        <v>64.7</v>
      </c>
    </row>
    <row r="62" spans="2:8" ht="15">
      <c r="B62" s="10" t="s">
        <v>62</v>
      </c>
      <c r="C62" s="5">
        <v>17260.986</v>
      </c>
      <c r="D62" s="5">
        <v>95427.045</v>
      </c>
      <c r="E62" s="5">
        <v>42448.079</v>
      </c>
      <c r="F62" s="5">
        <v>527978.326</v>
      </c>
      <c r="G62" s="6">
        <v>-59.9</v>
      </c>
      <c r="H62" s="7">
        <v>11.6</v>
      </c>
    </row>
    <row r="63" spans="2:8" ht="15">
      <c r="B63" s="10" t="s">
        <v>63</v>
      </c>
      <c r="C63" s="5">
        <v>21002.061</v>
      </c>
      <c r="D63" s="5">
        <v>73030.932</v>
      </c>
      <c r="E63" s="5">
        <v>126706.593</v>
      </c>
      <c r="F63" s="5">
        <v>380456.627</v>
      </c>
      <c r="G63" s="6">
        <v>-3.3</v>
      </c>
      <c r="H63" s="7">
        <v>338.4</v>
      </c>
    </row>
    <row r="64" spans="2:8" ht="15">
      <c r="B64" s="10" t="s">
        <v>64</v>
      </c>
      <c r="C64" s="5">
        <v>60015.303</v>
      </c>
      <c r="D64" s="5">
        <v>400049.871</v>
      </c>
      <c r="E64" s="5">
        <v>1474414.193</v>
      </c>
      <c r="F64" s="5">
        <v>8107636.93</v>
      </c>
      <c r="G64" s="6">
        <v>30</v>
      </c>
      <c r="H64" s="7">
        <v>41.4</v>
      </c>
    </row>
    <row r="65" spans="2:8" ht="15">
      <c r="B65" s="10" t="s">
        <v>65</v>
      </c>
      <c r="C65" s="5">
        <v>24308.987</v>
      </c>
      <c r="D65" s="5">
        <v>187610.174</v>
      </c>
      <c r="E65" s="5">
        <v>20284.37</v>
      </c>
      <c r="F65" s="5">
        <v>177193.42</v>
      </c>
      <c r="G65" s="6">
        <v>-7.1</v>
      </c>
      <c r="H65" s="7">
        <v>-30.9</v>
      </c>
    </row>
    <row r="66" spans="2:8" ht="15">
      <c r="B66" s="10" t="s">
        <v>66</v>
      </c>
      <c r="C66" s="5">
        <v>5959.51</v>
      </c>
      <c r="D66" s="5">
        <v>30263.727</v>
      </c>
      <c r="E66" s="5">
        <v>312420.258</v>
      </c>
      <c r="F66" s="5">
        <v>965420.12</v>
      </c>
      <c r="G66" s="6">
        <v>-11.7</v>
      </c>
      <c r="H66" s="7">
        <v>358.4</v>
      </c>
    </row>
    <row r="67" spans="2:8" ht="15">
      <c r="B67" s="10" t="s">
        <v>67</v>
      </c>
      <c r="C67" s="5">
        <v>69898.743</v>
      </c>
      <c r="D67" s="5">
        <v>277389.137</v>
      </c>
      <c r="E67" s="5">
        <v>179841.459</v>
      </c>
      <c r="F67" s="5">
        <v>725574.547</v>
      </c>
      <c r="G67" s="6">
        <v>54.2</v>
      </c>
      <c r="H67" s="7">
        <v>-7.1</v>
      </c>
    </row>
    <row r="68" spans="2:8" ht="15">
      <c r="B68" s="10" t="s">
        <v>68</v>
      </c>
      <c r="C68" s="5">
        <v>36257.717</v>
      </c>
      <c r="D68" s="5">
        <v>174229.767</v>
      </c>
      <c r="E68" s="5">
        <v>80810.164</v>
      </c>
      <c r="F68" s="5">
        <v>266502.658</v>
      </c>
      <c r="G68" s="6">
        <v>222.6</v>
      </c>
      <c r="H68" s="7">
        <v>32.5</v>
      </c>
    </row>
    <row r="69" spans="2:8" ht="15">
      <c r="B69" s="10" t="s">
        <v>69</v>
      </c>
      <c r="C69" s="5">
        <v>10349.3</v>
      </c>
      <c r="D69" s="5">
        <v>49732.981</v>
      </c>
      <c r="E69" s="5" t="s">
        <v>339</v>
      </c>
      <c r="F69" s="5" t="s">
        <v>339</v>
      </c>
      <c r="G69" s="6" t="s">
        <v>339</v>
      </c>
      <c r="H69" s="7" t="s">
        <v>339</v>
      </c>
    </row>
    <row r="70" spans="2:8" ht="15">
      <c r="B70" s="11" t="s">
        <v>70</v>
      </c>
      <c r="C70" s="5">
        <v>16508470.32</v>
      </c>
      <c r="D70" s="5">
        <v>92372535.7</v>
      </c>
      <c r="E70" s="5">
        <v>26321590.198</v>
      </c>
      <c r="F70" s="5">
        <v>143192651.973</v>
      </c>
      <c r="G70" s="6">
        <v>3.5</v>
      </c>
      <c r="H70" s="7">
        <v>-3.8</v>
      </c>
    </row>
    <row r="71" spans="2:8" ht="30">
      <c r="B71" s="10" t="s">
        <v>71</v>
      </c>
      <c r="C71" s="5">
        <v>196270.884</v>
      </c>
      <c r="D71" s="5">
        <v>1279487.306</v>
      </c>
      <c r="E71" s="5">
        <v>377226.571</v>
      </c>
      <c r="F71" s="5">
        <v>2480175.144</v>
      </c>
      <c r="G71" s="6">
        <v>-16.2</v>
      </c>
      <c r="H71" s="7">
        <v>8.7</v>
      </c>
    </row>
    <row r="72" spans="2:8" ht="15">
      <c r="B72" s="10" t="s">
        <v>72</v>
      </c>
      <c r="C72" s="5">
        <v>107.105</v>
      </c>
      <c r="D72" s="5">
        <v>508.99</v>
      </c>
      <c r="E72" s="5" t="s">
        <v>339</v>
      </c>
      <c r="F72" s="5">
        <v>2.448</v>
      </c>
      <c r="G72" s="6">
        <v>-39.8</v>
      </c>
      <c r="H72" s="7">
        <v>-99.9</v>
      </c>
    </row>
    <row r="73" spans="2:8" ht="15">
      <c r="B73" s="10" t="s">
        <v>73</v>
      </c>
      <c r="C73" s="5">
        <v>27059.456</v>
      </c>
      <c r="D73" s="5">
        <v>231567.784</v>
      </c>
      <c r="E73" s="5">
        <v>51367.198</v>
      </c>
      <c r="F73" s="5">
        <v>328830.647</v>
      </c>
      <c r="G73" s="6">
        <v>-29.6</v>
      </c>
      <c r="H73" s="7">
        <v>-11.8</v>
      </c>
    </row>
    <row r="74" spans="2:8" ht="15">
      <c r="B74" s="10" t="s">
        <v>74</v>
      </c>
      <c r="C74" s="5">
        <v>8596679.223</v>
      </c>
      <c r="D74" s="5">
        <v>48762078.434</v>
      </c>
      <c r="E74" s="5">
        <v>16221800.436</v>
      </c>
      <c r="F74" s="5">
        <v>89161022.149</v>
      </c>
      <c r="G74" s="6">
        <v>8.1</v>
      </c>
      <c r="H74" s="7">
        <v>-5.1</v>
      </c>
    </row>
    <row r="75" spans="2:8" ht="15">
      <c r="B75" s="11" t="s">
        <v>75</v>
      </c>
      <c r="C75" s="5">
        <v>46637081.213</v>
      </c>
      <c r="D75" s="5">
        <v>207138149.378</v>
      </c>
      <c r="E75" s="5">
        <v>26428093.944</v>
      </c>
      <c r="F75" s="5">
        <v>126489617.868</v>
      </c>
      <c r="G75" s="6">
        <v>11.1</v>
      </c>
      <c r="H75" s="7">
        <v>9.6</v>
      </c>
    </row>
    <row r="76" spans="2:8" ht="15">
      <c r="B76" s="10" t="s">
        <v>76</v>
      </c>
      <c r="C76" s="5">
        <v>5480188.492</v>
      </c>
      <c r="D76" s="5">
        <v>22018361.83</v>
      </c>
      <c r="E76" s="5">
        <v>3059597.721</v>
      </c>
      <c r="F76" s="5">
        <v>15285611.617</v>
      </c>
      <c r="G76" s="6">
        <v>-1.8</v>
      </c>
      <c r="H76" s="7">
        <v>4.2</v>
      </c>
    </row>
    <row r="77" spans="2:8" ht="15">
      <c r="B77" s="12" t="s">
        <v>77</v>
      </c>
      <c r="C77" s="5">
        <v>116020.946</v>
      </c>
      <c r="D77" s="5">
        <v>622267.4</v>
      </c>
      <c r="E77" s="5">
        <v>22678.64</v>
      </c>
      <c r="F77" s="5">
        <v>105720.135</v>
      </c>
      <c r="G77" s="6">
        <v>13.9</v>
      </c>
      <c r="H77" s="7">
        <v>-21.3</v>
      </c>
    </row>
    <row r="78" spans="2:8" ht="15">
      <c r="B78" s="10" t="s">
        <v>78</v>
      </c>
      <c r="C78" s="5">
        <v>6415499.926</v>
      </c>
      <c r="D78" s="5">
        <v>28493163.142</v>
      </c>
      <c r="E78" s="5">
        <v>3243930.124</v>
      </c>
      <c r="F78" s="5">
        <v>16188580.749</v>
      </c>
      <c r="G78" s="6">
        <v>17.9</v>
      </c>
      <c r="H78" s="7">
        <v>1.8</v>
      </c>
    </row>
    <row r="79" spans="2:8" ht="15">
      <c r="B79" s="10" t="s">
        <v>79</v>
      </c>
      <c r="C79" s="5">
        <v>2996724.304</v>
      </c>
      <c r="D79" s="5">
        <v>13625615.729</v>
      </c>
      <c r="E79" s="5">
        <v>2057885.185</v>
      </c>
      <c r="F79" s="5">
        <v>10586171.299</v>
      </c>
      <c r="G79" s="6">
        <v>20.8</v>
      </c>
      <c r="H79" s="7">
        <v>1</v>
      </c>
    </row>
    <row r="80" spans="2:8" ht="13.5" customHeight="1">
      <c r="B80" s="10" t="s">
        <v>80</v>
      </c>
      <c r="C80" s="5">
        <v>3387963.445</v>
      </c>
      <c r="D80" s="5">
        <v>15314231.797</v>
      </c>
      <c r="E80" s="5">
        <v>1108591.247</v>
      </c>
      <c r="F80" s="5">
        <v>4692187.419</v>
      </c>
      <c r="G80" s="6">
        <v>18.2</v>
      </c>
      <c r="H80" s="7">
        <v>-5.6</v>
      </c>
    </row>
    <row r="81" spans="2:8" ht="13.5" customHeight="1">
      <c r="B81" s="10" t="s">
        <v>81</v>
      </c>
      <c r="C81" s="5">
        <v>66060.496</v>
      </c>
      <c r="D81" s="5">
        <v>344498.476</v>
      </c>
      <c r="E81" s="5">
        <v>21964.374</v>
      </c>
      <c r="F81" s="5">
        <v>120082.222</v>
      </c>
      <c r="G81" s="6">
        <v>11.7</v>
      </c>
      <c r="H81" s="7">
        <v>-8.9</v>
      </c>
    </row>
    <row r="82" spans="2:8" ht="15">
      <c r="B82" s="10" t="s">
        <v>82</v>
      </c>
      <c r="C82" s="5">
        <v>20058318.186</v>
      </c>
      <c r="D82" s="5">
        <v>93262407.809</v>
      </c>
      <c r="E82" s="5">
        <v>14126899.382</v>
      </c>
      <c r="F82" s="5">
        <v>67856218.554</v>
      </c>
      <c r="G82" s="6">
        <v>8.3</v>
      </c>
      <c r="H82" s="7">
        <v>10.9</v>
      </c>
    </row>
    <row r="83" spans="2:8" ht="15">
      <c r="B83" s="12" t="s">
        <v>83</v>
      </c>
      <c r="C83" s="5">
        <v>4821214.039</v>
      </c>
      <c r="D83" s="5">
        <v>23232905.838</v>
      </c>
      <c r="E83" s="5">
        <v>5346663.426</v>
      </c>
      <c r="F83" s="5">
        <v>25734440.548</v>
      </c>
      <c r="G83" s="6">
        <v>10.8</v>
      </c>
      <c r="H83" s="7">
        <v>18.6</v>
      </c>
    </row>
    <row r="84" spans="2:8" ht="15">
      <c r="B84" s="10" t="s">
        <v>84</v>
      </c>
      <c r="C84" s="5">
        <v>2451462.793</v>
      </c>
      <c r="D84" s="5">
        <v>11713219.543</v>
      </c>
      <c r="E84" s="5">
        <v>1319372.098</v>
      </c>
      <c r="F84" s="5">
        <v>6751690.541</v>
      </c>
      <c r="G84" s="6">
        <v>9</v>
      </c>
      <c r="H84" s="7">
        <v>9</v>
      </c>
    </row>
    <row r="85" spans="2:8" ht="15">
      <c r="B85" s="10" t="s">
        <v>85</v>
      </c>
      <c r="C85" s="5">
        <v>3167453.501</v>
      </c>
      <c r="D85" s="5">
        <v>13945740.143</v>
      </c>
      <c r="E85" s="5">
        <v>1617868.443</v>
      </c>
      <c r="F85" s="5">
        <v>7385023.436</v>
      </c>
      <c r="G85" s="6">
        <v>13.7</v>
      </c>
      <c r="H85" s="7">
        <v>16.9</v>
      </c>
    </row>
    <row r="86" spans="2:8" ht="15">
      <c r="B86" s="12" t="s">
        <v>86</v>
      </c>
      <c r="C86" s="5">
        <v>632262.694</v>
      </c>
      <c r="D86" s="5">
        <v>2702194.931</v>
      </c>
      <c r="E86" s="5">
        <v>396174.321</v>
      </c>
      <c r="F86" s="5">
        <v>1630141.492</v>
      </c>
      <c r="G86" s="6">
        <v>32.4</v>
      </c>
      <c r="H86" s="7">
        <v>16.1</v>
      </c>
    </row>
    <row r="87" spans="2:8" ht="15">
      <c r="B87" s="10" t="s">
        <v>87</v>
      </c>
      <c r="C87" s="5">
        <v>520804.65</v>
      </c>
      <c r="D87" s="5">
        <v>2480491</v>
      </c>
      <c r="E87" s="5">
        <v>846868.623</v>
      </c>
      <c r="F87" s="5">
        <v>3566291.127</v>
      </c>
      <c r="G87" s="6">
        <v>20.7</v>
      </c>
      <c r="H87" s="7">
        <v>23.5</v>
      </c>
    </row>
    <row r="88" spans="2:8" ht="15">
      <c r="B88" s="12" t="s">
        <v>88</v>
      </c>
      <c r="C88" s="5">
        <v>152664.455</v>
      </c>
      <c r="D88" s="5">
        <v>728741.407</v>
      </c>
      <c r="E88" s="5">
        <v>273290.597</v>
      </c>
      <c r="F88" s="5">
        <v>1152003.115</v>
      </c>
      <c r="G88" s="6">
        <v>-12.5</v>
      </c>
      <c r="H88" s="7">
        <v>29.1</v>
      </c>
    </row>
    <row r="89" spans="2:8" ht="15">
      <c r="B89" s="9" t="s">
        <v>89</v>
      </c>
      <c r="C89" s="5">
        <v>45755850.21</v>
      </c>
      <c r="D89" s="5">
        <v>210845819.323</v>
      </c>
      <c r="E89" s="5">
        <v>15374066.566</v>
      </c>
      <c r="F89" s="5">
        <v>75517432.5</v>
      </c>
      <c r="G89" s="6">
        <v>23.7</v>
      </c>
      <c r="H89" s="7">
        <v>10</v>
      </c>
    </row>
    <row r="90" spans="2:8" ht="15">
      <c r="B90" s="10" t="s">
        <v>90</v>
      </c>
      <c r="C90" s="5">
        <v>6911002.99</v>
      </c>
      <c r="D90" s="5">
        <v>33503482.492</v>
      </c>
      <c r="E90" s="5">
        <v>3169852.57</v>
      </c>
      <c r="F90" s="5">
        <v>14903833.61</v>
      </c>
      <c r="G90" s="6">
        <v>26</v>
      </c>
      <c r="H90" s="7">
        <v>-12.5</v>
      </c>
    </row>
    <row r="91" spans="2:8" ht="15">
      <c r="B91" s="10" t="s">
        <v>91</v>
      </c>
      <c r="C91" s="5">
        <v>538465.158</v>
      </c>
      <c r="D91" s="5">
        <v>3070799.384</v>
      </c>
      <c r="E91" s="5">
        <v>543056.701</v>
      </c>
      <c r="F91" s="5">
        <v>2196433.091</v>
      </c>
      <c r="G91" s="6">
        <v>19.9</v>
      </c>
      <c r="H91" s="7">
        <v>-9.2</v>
      </c>
    </row>
    <row r="92" spans="2:8" ht="15">
      <c r="B92" s="12" t="s">
        <v>92</v>
      </c>
      <c r="C92" s="5">
        <v>144464.644</v>
      </c>
      <c r="D92" s="5">
        <v>796215.829</v>
      </c>
      <c r="E92" s="5">
        <v>52562.477</v>
      </c>
      <c r="F92" s="5">
        <v>189947.785</v>
      </c>
      <c r="G92" s="6">
        <v>74.2</v>
      </c>
      <c r="H92" s="7">
        <v>20.7</v>
      </c>
    </row>
    <row r="93" spans="2:8" ht="15">
      <c r="B93" s="10" t="s">
        <v>93</v>
      </c>
      <c r="C93" s="5">
        <v>11026643.248</v>
      </c>
      <c r="D93" s="5">
        <v>52255228.769</v>
      </c>
      <c r="E93" s="5">
        <v>6120076.417</v>
      </c>
      <c r="F93" s="5">
        <v>28399603.424</v>
      </c>
      <c r="G93" s="6">
        <v>17.1</v>
      </c>
      <c r="H93" s="7">
        <v>7.7</v>
      </c>
    </row>
    <row r="94" spans="2:8" ht="15">
      <c r="B94" s="12" t="s">
        <v>94</v>
      </c>
      <c r="C94" s="5">
        <v>1197922.86</v>
      </c>
      <c r="D94" s="5">
        <v>5327276.055</v>
      </c>
      <c r="E94" s="5">
        <v>1503256.213</v>
      </c>
      <c r="F94" s="5">
        <v>6671506.171</v>
      </c>
      <c r="G94" s="6">
        <v>13.9</v>
      </c>
      <c r="H94" s="7">
        <v>22.5</v>
      </c>
    </row>
    <row r="95" spans="2:8" ht="15">
      <c r="B95" s="12" t="s">
        <v>95</v>
      </c>
      <c r="C95" s="5">
        <v>286799.477</v>
      </c>
      <c r="D95" s="5">
        <v>1299171.014</v>
      </c>
      <c r="E95" s="5">
        <v>109162.498</v>
      </c>
      <c r="F95" s="5">
        <v>499747.435</v>
      </c>
      <c r="G95" s="6">
        <v>33.6</v>
      </c>
      <c r="H95" s="7">
        <v>1.7</v>
      </c>
    </row>
    <row r="96" spans="2:8" ht="15">
      <c r="B96" s="12" t="s">
        <v>96</v>
      </c>
      <c r="C96" s="5">
        <v>74953.679</v>
      </c>
      <c r="D96" s="5">
        <v>409536.363</v>
      </c>
      <c r="E96" s="5">
        <v>19321.095</v>
      </c>
      <c r="F96" s="5">
        <v>99979.528</v>
      </c>
      <c r="G96" s="6">
        <v>88.1</v>
      </c>
      <c r="H96" s="7">
        <v>-24.4</v>
      </c>
    </row>
    <row r="97" spans="2:8" ht="15">
      <c r="B97" s="10" t="s">
        <v>97</v>
      </c>
      <c r="C97" s="5">
        <v>3547496.594</v>
      </c>
      <c r="D97" s="5">
        <v>14995111.595</v>
      </c>
      <c r="E97" s="5">
        <v>541408.993</v>
      </c>
      <c r="F97" s="5">
        <v>2869842.055</v>
      </c>
      <c r="G97" s="6">
        <v>36.7</v>
      </c>
      <c r="H97" s="7">
        <v>13.9</v>
      </c>
    </row>
    <row r="98" spans="2:8" ht="15">
      <c r="B98" s="12" t="s">
        <v>98</v>
      </c>
      <c r="C98" s="5">
        <v>189002.664</v>
      </c>
      <c r="D98" s="5">
        <v>848887.219</v>
      </c>
      <c r="E98" s="5">
        <v>1350.477</v>
      </c>
      <c r="F98" s="5">
        <v>14624.556</v>
      </c>
      <c r="G98" s="6">
        <v>26</v>
      </c>
      <c r="H98" s="7">
        <v>-17.6</v>
      </c>
    </row>
    <row r="99" spans="2:8" ht="15">
      <c r="B99" s="10" t="s">
        <v>99</v>
      </c>
      <c r="C99" s="5">
        <v>1687403.072</v>
      </c>
      <c r="D99" s="5">
        <v>8507705.078</v>
      </c>
      <c r="E99" s="5">
        <v>219916.541</v>
      </c>
      <c r="F99" s="5">
        <v>856194.195</v>
      </c>
      <c r="G99" s="6">
        <v>2</v>
      </c>
      <c r="H99" s="7">
        <v>19.7</v>
      </c>
    </row>
    <row r="100" spans="2:8" ht="15">
      <c r="B100" s="12" t="s">
        <v>100</v>
      </c>
      <c r="C100" s="5">
        <v>248.774</v>
      </c>
      <c r="D100" s="5">
        <v>481.138</v>
      </c>
      <c r="E100" s="5">
        <v>636.605</v>
      </c>
      <c r="F100" s="5">
        <v>3555.721</v>
      </c>
      <c r="G100" s="6">
        <v>-84.4</v>
      </c>
      <c r="H100" s="7">
        <v>66.7</v>
      </c>
    </row>
    <row r="101" spans="2:8" ht="15">
      <c r="B101" s="12" t="s">
        <v>101</v>
      </c>
      <c r="C101" s="5">
        <v>544.232</v>
      </c>
      <c r="D101" s="5">
        <v>1194.784</v>
      </c>
      <c r="E101" s="5">
        <v>845.231</v>
      </c>
      <c r="F101" s="5">
        <v>5696.419</v>
      </c>
      <c r="G101" s="6" t="s">
        <v>339</v>
      </c>
      <c r="H101" s="7" t="s">
        <v>339</v>
      </c>
    </row>
    <row r="102" spans="2:8" ht="15">
      <c r="B102" s="10" t="s">
        <v>102</v>
      </c>
      <c r="C102" s="5">
        <v>8045958.46</v>
      </c>
      <c r="D102" s="5">
        <v>36712233.684</v>
      </c>
      <c r="E102" s="5">
        <v>953275.489</v>
      </c>
      <c r="F102" s="5">
        <v>4548698.025</v>
      </c>
      <c r="G102" s="6">
        <v>28.5</v>
      </c>
      <c r="H102" s="7">
        <v>67.3</v>
      </c>
    </row>
    <row r="103" spans="2:8" ht="15">
      <c r="B103" s="12" t="s">
        <v>103</v>
      </c>
      <c r="C103" s="5">
        <v>75502.522</v>
      </c>
      <c r="D103" s="5">
        <v>337213.632</v>
      </c>
      <c r="E103" s="5">
        <v>6987.459</v>
      </c>
      <c r="F103" s="5">
        <v>29675.344</v>
      </c>
      <c r="G103" s="6">
        <v>26.2</v>
      </c>
      <c r="H103" s="7">
        <v>109.3</v>
      </c>
    </row>
    <row r="104" spans="2:8" ht="15">
      <c r="B104" s="9" t="s">
        <v>104</v>
      </c>
      <c r="C104" s="5">
        <v>5995300.827</v>
      </c>
      <c r="D104" s="5">
        <v>27324753.187</v>
      </c>
      <c r="E104" s="5">
        <v>4096345.571</v>
      </c>
      <c r="F104" s="5">
        <v>19412477.825</v>
      </c>
      <c r="G104" s="6">
        <v>18.5</v>
      </c>
      <c r="H104" s="7">
        <v>8.9</v>
      </c>
    </row>
    <row r="105" spans="2:8" ht="15">
      <c r="B105" s="10" t="s">
        <v>105</v>
      </c>
      <c r="C105" s="5">
        <v>2786414.924</v>
      </c>
      <c r="D105" s="5">
        <v>13245322.485</v>
      </c>
      <c r="E105" s="5">
        <v>1706633.384</v>
      </c>
      <c r="F105" s="5">
        <v>9487893.416</v>
      </c>
      <c r="G105" s="6">
        <v>17.6</v>
      </c>
      <c r="H105" s="7">
        <v>24.9</v>
      </c>
    </row>
    <row r="106" spans="2:8" ht="15">
      <c r="B106" s="10" t="s">
        <v>106</v>
      </c>
      <c r="C106" s="5">
        <v>916472.073</v>
      </c>
      <c r="D106" s="5">
        <v>4939881.548</v>
      </c>
      <c r="E106" s="5">
        <v>765659.249</v>
      </c>
      <c r="F106" s="5">
        <v>4752066.261</v>
      </c>
      <c r="G106" s="6">
        <v>24.1</v>
      </c>
      <c r="H106" s="7">
        <v>60.5</v>
      </c>
    </row>
    <row r="107" spans="2:8" ht="15">
      <c r="B107" s="12" t="s">
        <v>107</v>
      </c>
      <c r="C107" s="5">
        <v>558693.038</v>
      </c>
      <c r="D107" s="5">
        <v>2891407.514</v>
      </c>
      <c r="E107" s="5">
        <v>113617.597</v>
      </c>
      <c r="F107" s="5">
        <v>716757.319</v>
      </c>
      <c r="G107" s="6">
        <v>21.7</v>
      </c>
      <c r="H107" s="7">
        <v>-0.7</v>
      </c>
    </row>
    <row r="108" spans="2:8" ht="15">
      <c r="B108" s="10" t="s">
        <v>108</v>
      </c>
      <c r="C108" s="5">
        <v>779824.964</v>
      </c>
      <c r="D108" s="5">
        <v>3625390.273</v>
      </c>
      <c r="E108" s="5">
        <v>351032.287</v>
      </c>
      <c r="F108" s="5">
        <v>1789733.667</v>
      </c>
      <c r="G108" s="6">
        <v>22</v>
      </c>
      <c r="H108" s="7">
        <v>16.7</v>
      </c>
    </row>
    <row r="109" spans="2:8" ht="15">
      <c r="B109" s="10" t="s">
        <v>109</v>
      </c>
      <c r="C109" s="5">
        <v>460248.912</v>
      </c>
      <c r="D109" s="5">
        <v>2319269.473</v>
      </c>
      <c r="E109" s="5">
        <v>130445.79</v>
      </c>
      <c r="F109" s="5">
        <v>872043.41</v>
      </c>
      <c r="G109" s="6">
        <v>23.5</v>
      </c>
      <c r="H109" s="7">
        <v>32</v>
      </c>
    </row>
    <row r="110" spans="2:8" ht="15">
      <c r="B110" s="12" t="s">
        <v>110</v>
      </c>
      <c r="C110" s="5">
        <v>17571.667</v>
      </c>
      <c r="D110" s="5">
        <v>80660.251</v>
      </c>
      <c r="E110" s="5">
        <v>2892.833</v>
      </c>
      <c r="F110" s="5">
        <v>14860.132</v>
      </c>
      <c r="G110" s="6">
        <v>38.1</v>
      </c>
      <c r="H110" s="7">
        <v>-6.7</v>
      </c>
    </row>
    <row r="111" spans="2:8" ht="15">
      <c r="B111" s="10" t="s">
        <v>111</v>
      </c>
      <c r="C111" s="5">
        <v>195444.419</v>
      </c>
      <c r="D111" s="5">
        <v>733147.633</v>
      </c>
      <c r="E111" s="5">
        <v>114545.744</v>
      </c>
      <c r="F111" s="5">
        <v>564247.611</v>
      </c>
      <c r="G111" s="6">
        <v>68.6</v>
      </c>
      <c r="H111" s="7">
        <v>-23.4</v>
      </c>
    </row>
    <row r="112" spans="2:8" ht="15">
      <c r="B112" s="12" t="s">
        <v>112</v>
      </c>
      <c r="C112" s="5">
        <v>18408.512</v>
      </c>
      <c r="D112" s="5">
        <v>81777.506</v>
      </c>
      <c r="E112" s="5">
        <v>10411.101</v>
      </c>
      <c r="F112" s="5">
        <v>50478.499</v>
      </c>
      <c r="G112" s="6">
        <v>-8.2</v>
      </c>
      <c r="H112" s="7">
        <v>-40.6</v>
      </c>
    </row>
    <row r="113" spans="2:8" ht="15">
      <c r="B113" s="10" t="s">
        <v>113</v>
      </c>
      <c r="C113" s="5">
        <v>140468.417</v>
      </c>
      <c r="D113" s="5">
        <v>569365.565</v>
      </c>
      <c r="E113" s="5">
        <v>1471.792</v>
      </c>
      <c r="F113" s="5">
        <v>8510.104</v>
      </c>
      <c r="G113" s="6">
        <v>19.9</v>
      </c>
      <c r="H113" s="7">
        <v>-71.8</v>
      </c>
    </row>
    <row r="114" spans="2:8" ht="27" customHeight="1">
      <c r="B114" s="10" t="s">
        <v>114</v>
      </c>
      <c r="C114" s="5">
        <v>28158.838</v>
      </c>
      <c r="D114" s="5">
        <v>192589.8</v>
      </c>
      <c r="E114" s="5">
        <v>19.32</v>
      </c>
      <c r="F114" s="5">
        <v>775.005</v>
      </c>
      <c r="G114" s="6">
        <v>16.1</v>
      </c>
      <c r="H114" s="7">
        <v>-63.3</v>
      </c>
    </row>
    <row r="115" spans="2:8" ht="15">
      <c r="B115" s="10" t="s">
        <v>115</v>
      </c>
      <c r="C115" s="5" t="s">
        <v>339</v>
      </c>
      <c r="D115" s="5" t="s">
        <v>339</v>
      </c>
      <c r="E115" s="5" t="s">
        <v>339</v>
      </c>
      <c r="F115" s="5" t="s">
        <v>339</v>
      </c>
      <c r="G115" s="6" t="s">
        <v>339</v>
      </c>
      <c r="H115" s="7" t="s">
        <v>339</v>
      </c>
    </row>
    <row r="116" spans="2:8" ht="15">
      <c r="B116" s="10" t="s">
        <v>116</v>
      </c>
      <c r="C116" s="5">
        <v>278862.49</v>
      </c>
      <c r="D116" s="5">
        <v>1096493.646</v>
      </c>
      <c r="E116" s="5">
        <v>410627.191</v>
      </c>
      <c r="F116" s="5">
        <v>1513704.823</v>
      </c>
      <c r="G116" s="6">
        <v>-17.9</v>
      </c>
      <c r="H116" s="7">
        <v>-18.7</v>
      </c>
    </row>
    <row r="117" spans="2:8" ht="15">
      <c r="B117" s="12" t="s">
        <v>117</v>
      </c>
      <c r="C117" s="5">
        <v>28012.671</v>
      </c>
      <c r="D117" s="5">
        <v>103299.761</v>
      </c>
      <c r="E117" s="5">
        <v>5773.947</v>
      </c>
      <c r="F117" s="5">
        <v>31050.593</v>
      </c>
      <c r="G117" s="6">
        <v>88.3</v>
      </c>
      <c r="H117" s="7">
        <v>61.8</v>
      </c>
    </row>
    <row r="118" spans="2:8" ht="15">
      <c r="B118" s="10" t="s">
        <v>118</v>
      </c>
      <c r="C118" s="5">
        <v>38350.983</v>
      </c>
      <c r="D118" s="5">
        <v>242595.514</v>
      </c>
      <c r="E118" s="5">
        <v>2184.647</v>
      </c>
      <c r="F118" s="5">
        <v>13512.12</v>
      </c>
      <c r="G118" s="6">
        <v>39.9</v>
      </c>
      <c r="H118" s="7">
        <v>1863</v>
      </c>
    </row>
    <row r="119" spans="2:8" ht="15">
      <c r="B119" s="10" t="s">
        <v>119</v>
      </c>
      <c r="C119" s="5">
        <v>93865.108</v>
      </c>
      <c r="D119" s="5">
        <v>511231.7</v>
      </c>
      <c r="E119" s="5">
        <v>1052766.753</v>
      </c>
      <c r="F119" s="5">
        <v>4135357.061</v>
      </c>
      <c r="G119" s="6">
        <v>42.4</v>
      </c>
      <c r="H119" s="7">
        <v>-4.6</v>
      </c>
    </row>
    <row r="120" spans="2:8" ht="15">
      <c r="B120" s="12" t="s">
        <v>120</v>
      </c>
      <c r="C120" s="5">
        <v>35887.122</v>
      </c>
      <c r="D120" s="5">
        <v>169772.568</v>
      </c>
      <c r="E120" s="5">
        <v>6585.741</v>
      </c>
      <c r="F120" s="5">
        <v>45653.076</v>
      </c>
      <c r="G120" s="6">
        <v>67.8</v>
      </c>
      <c r="H120" s="7">
        <v>-22.6</v>
      </c>
    </row>
    <row r="121" spans="2:8" ht="15">
      <c r="B121" s="10" t="s">
        <v>121</v>
      </c>
      <c r="C121" s="5">
        <v>198940.997</v>
      </c>
      <c r="D121" s="5">
        <v>905091.926</v>
      </c>
      <c r="E121" s="5">
        <v>90374.449</v>
      </c>
      <c r="F121" s="5">
        <v>266949.491</v>
      </c>
      <c r="G121" s="6">
        <v>53.9</v>
      </c>
      <c r="H121" s="7">
        <v>-12.6</v>
      </c>
    </row>
    <row r="122" spans="2:8" ht="15">
      <c r="B122" s="12" t="s">
        <v>122</v>
      </c>
      <c r="C122" s="5">
        <v>5345.028</v>
      </c>
      <c r="D122" s="5">
        <v>34377.448</v>
      </c>
      <c r="E122" s="5">
        <v>3401.471</v>
      </c>
      <c r="F122" s="5">
        <v>15118.383</v>
      </c>
      <c r="G122" s="6">
        <v>3.8</v>
      </c>
      <c r="H122" s="7">
        <v>33.6</v>
      </c>
    </row>
    <row r="123" spans="2:8" ht="15">
      <c r="B123" s="12" t="s">
        <v>123</v>
      </c>
      <c r="C123" s="5">
        <v>491.194</v>
      </c>
      <c r="D123" s="5">
        <v>931.118</v>
      </c>
      <c r="E123" s="5">
        <v>257.155</v>
      </c>
      <c r="F123" s="5">
        <v>611.198</v>
      </c>
      <c r="G123" s="6" t="s">
        <v>339</v>
      </c>
      <c r="H123" s="7" t="s">
        <v>339</v>
      </c>
    </row>
    <row r="124" spans="2:8" ht="15">
      <c r="B124" s="10" t="s">
        <v>124</v>
      </c>
      <c r="C124" s="5">
        <v>455794.198</v>
      </c>
      <c r="D124" s="5">
        <v>2032512.45</v>
      </c>
      <c r="E124" s="5">
        <v>95561.898</v>
      </c>
      <c r="F124" s="5">
        <v>480879.909</v>
      </c>
      <c r="G124" s="6">
        <v>20.1</v>
      </c>
      <c r="H124" s="7">
        <v>4.8</v>
      </c>
    </row>
    <row r="125" spans="2:8" ht="15">
      <c r="B125" s="12" t="s">
        <v>125</v>
      </c>
      <c r="C125" s="5">
        <v>118164.296</v>
      </c>
      <c r="D125" s="5">
        <v>696840.642</v>
      </c>
      <c r="E125" s="5">
        <v>55124.531</v>
      </c>
      <c r="F125" s="5">
        <v>275612.478</v>
      </c>
      <c r="G125" s="6">
        <v>-9.7</v>
      </c>
      <c r="H125" s="7">
        <v>-1.6</v>
      </c>
    </row>
    <row r="126" spans="2:8" ht="15">
      <c r="B126" s="10" t="s">
        <v>126</v>
      </c>
      <c r="C126" s="5">
        <v>125623.939</v>
      </c>
      <c r="D126" s="5">
        <v>481805.26</v>
      </c>
      <c r="E126" s="5">
        <v>11644.111</v>
      </c>
      <c r="F126" s="5">
        <v>43236.111</v>
      </c>
      <c r="G126" s="6">
        <v>15.3</v>
      </c>
      <c r="H126" s="7">
        <v>5.1</v>
      </c>
    </row>
    <row r="127" spans="2:8" ht="15">
      <c r="B127" s="12" t="s">
        <v>127</v>
      </c>
      <c r="C127" s="5">
        <v>37068.688</v>
      </c>
      <c r="D127" s="5">
        <v>98236.402</v>
      </c>
      <c r="E127" s="5">
        <v>1008.642</v>
      </c>
      <c r="F127" s="5">
        <v>5727.962</v>
      </c>
      <c r="G127" s="6">
        <v>28.2</v>
      </c>
      <c r="H127" s="7">
        <v>44</v>
      </c>
    </row>
    <row r="128" spans="2:8" ht="15">
      <c r="B128" s="10" t="s">
        <v>128</v>
      </c>
      <c r="C128" s="5">
        <v>289883.49</v>
      </c>
      <c r="D128" s="5">
        <v>1276421.302</v>
      </c>
      <c r="E128" s="5">
        <v>24321.74</v>
      </c>
      <c r="F128" s="5">
        <v>107755.905</v>
      </c>
      <c r="G128" s="6">
        <v>33.8</v>
      </c>
      <c r="H128" s="7">
        <v>17.7</v>
      </c>
    </row>
    <row r="129" spans="2:8" ht="15">
      <c r="B129" s="12" t="s">
        <v>129</v>
      </c>
      <c r="C129" s="5">
        <v>69676.409</v>
      </c>
      <c r="D129" s="5">
        <v>239012.572</v>
      </c>
      <c r="E129" s="5">
        <v>6788.231</v>
      </c>
      <c r="F129" s="5">
        <v>21002.135</v>
      </c>
      <c r="G129" s="6">
        <v>51</v>
      </c>
      <c r="H129" s="7">
        <v>39.9</v>
      </c>
    </row>
    <row r="130" spans="2:8" ht="15">
      <c r="B130" s="12" t="s">
        <v>130</v>
      </c>
      <c r="C130" s="5">
        <v>13936.253</v>
      </c>
      <c r="D130" s="5">
        <v>31907.115</v>
      </c>
      <c r="E130" s="5">
        <v>1236.205</v>
      </c>
      <c r="F130" s="5">
        <v>1236.7</v>
      </c>
      <c r="G130" s="6" t="s">
        <v>339</v>
      </c>
      <c r="H130" s="7" t="s">
        <v>339</v>
      </c>
    </row>
    <row r="131" spans="2:8" ht="15">
      <c r="B131" s="10" t="s">
        <v>131</v>
      </c>
      <c r="C131" s="5">
        <v>56190.622</v>
      </c>
      <c r="D131" s="5">
        <v>204030.858</v>
      </c>
      <c r="E131" s="5">
        <v>144850.384</v>
      </c>
      <c r="F131" s="5">
        <v>586235.692</v>
      </c>
      <c r="G131" s="6">
        <v>91.6</v>
      </c>
      <c r="H131" s="7">
        <v>35.8</v>
      </c>
    </row>
    <row r="132" spans="2:8" ht="15">
      <c r="B132" s="12" t="s">
        <v>132</v>
      </c>
      <c r="C132" s="5">
        <v>23824.366</v>
      </c>
      <c r="D132" s="5">
        <v>68615.966</v>
      </c>
      <c r="E132" s="5">
        <v>40484.997</v>
      </c>
      <c r="F132" s="5">
        <v>152509.298</v>
      </c>
      <c r="G132" s="6">
        <v>129.7</v>
      </c>
      <c r="H132" s="7">
        <v>44.3</v>
      </c>
    </row>
    <row r="133" spans="2:8" ht="15">
      <c r="B133" s="9" t="s">
        <v>133</v>
      </c>
      <c r="C133" s="5">
        <v>15777430.76</v>
      </c>
      <c r="D133" s="5">
        <v>70685241.937</v>
      </c>
      <c r="E133" s="5">
        <v>10308914.152</v>
      </c>
      <c r="F133" s="5">
        <v>46936303.811</v>
      </c>
      <c r="G133" s="6">
        <v>12</v>
      </c>
      <c r="H133" s="7">
        <v>3.7</v>
      </c>
    </row>
    <row r="134" spans="2:8" ht="15">
      <c r="B134" s="10" t="s">
        <v>134</v>
      </c>
      <c r="C134" s="5">
        <v>2686807.633</v>
      </c>
      <c r="D134" s="5">
        <v>12387023.734</v>
      </c>
      <c r="E134" s="5">
        <v>1335458.634</v>
      </c>
      <c r="F134" s="5">
        <v>6061167.929</v>
      </c>
      <c r="G134" s="6">
        <v>-4.8</v>
      </c>
      <c r="H134" s="7">
        <v>-13.6</v>
      </c>
    </row>
    <row r="135" spans="2:8" ht="15">
      <c r="B135" s="12" t="s">
        <v>135</v>
      </c>
      <c r="C135" s="5">
        <v>319672.956</v>
      </c>
      <c r="D135" s="5">
        <v>1529771.793</v>
      </c>
      <c r="E135" s="5">
        <v>178238.205</v>
      </c>
      <c r="F135" s="5">
        <v>989696.245</v>
      </c>
      <c r="G135" s="6">
        <v>19.8</v>
      </c>
      <c r="H135" s="7">
        <v>50.2</v>
      </c>
    </row>
    <row r="136" spans="2:8" ht="15">
      <c r="B136" s="12" t="s">
        <v>136</v>
      </c>
      <c r="C136" s="5">
        <v>4717.944</v>
      </c>
      <c r="D136" s="5">
        <v>18575.557</v>
      </c>
      <c r="E136" s="5">
        <v>4.231</v>
      </c>
      <c r="F136" s="5">
        <v>71.979</v>
      </c>
      <c r="G136" s="6">
        <v>16.3</v>
      </c>
      <c r="H136" s="7">
        <v>-80.1</v>
      </c>
    </row>
    <row r="137" spans="2:8" ht="13.5" customHeight="1">
      <c r="B137" s="10" t="s">
        <v>137</v>
      </c>
      <c r="C137" s="5">
        <v>6454139.507</v>
      </c>
      <c r="D137" s="5">
        <v>28541967.485</v>
      </c>
      <c r="E137" s="5">
        <v>6511587.115</v>
      </c>
      <c r="F137" s="5">
        <v>27727775.06</v>
      </c>
      <c r="G137" s="6">
        <v>13.6</v>
      </c>
      <c r="H137" s="7">
        <v>5.1</v>
      </c>
    </row>
    <row r="138" spans="2:8" ht="15">
      <c r="B138" s="12" t="s">
        <v>138</v>
      </c>
      <c r="C138" s="5">
        <v>230290.42</v>
      </c>
      <c r="D138" s="5">
        <v>1060011.329</v>
      </c>
      <c r="E138" s="5">
        <v>190778.93</v>
      </c>
      <c r="F138" s="5">
        <v>1008825.979</v>
      </c>
      <c r="G138" s="6">
        <v>21.4</v>
      </c>
      <c r="H138" s="7">
        <v>-0.1</v>
      </c>
    </row>
    <row r="139" spans="2:8" ht="15">
      <c r="B139" s="10" t="s">
        <v>139</v>
      </c>
      <c r="C139" s="5">
        <v>84114.195</v>
      </c>
      <c r="D139" s="5">
        <v>691032.86</v>
      </c>
      <c r="E139" s="5">
        <v>160408.066</v>
      </c>
      <c r="F139" s="5">
        <v>605924.478</v>
      </c>
      <c r="G139" s="6">
        <v>24.1</v>
      </c>
      <c r="H139" s="7">
        <v>-10.7</v>
      </c>
    </row>
    <row r="140" spans="2:8" ht="30">
      <c r="B140" s="12" t="s">
        <v>140</v>
      </c>
      <c r="C140" s="5">
        <v>84114.195</v>
      </c>
      <c r="D140" s="5">
        <v>691032.86</v>
      </c>
      <c r="E140" s="5">
        <v>160408.066</v>
      </c>
      <c r="F140" s="5">
        <v>605924.478</v>
      </c>
      <c r="G140" s="6">
        <v>24.1</v>
      </c>
      <c r="H140" s="7">
        <v>-10.7</v>
      </c>
    </row>
    <row r="141" spans="2:8" ht="15">
      <c r="B141" s="9" t="s">
        <v>141</v>
      </c>
      <c r="C141" s="5">
        <v>8039496.034</v>
      </c>
      <c r="D141" s="5">
        <v>30584424.458</v>
      </c>
      <c r="E141" s="5">
        <v>1642770.578</v>
      </c>
      <c r="F141" s="5">
        <v>9097191.902</v>
      </c>
      <c r="G141" s="6">
        <v>42</v>
      </c>
      <c r="H141" s="7">
        <v>20.7</v>
      </c>
    </row>
    <row r="142" spans="2:8" ht="15">
      <c r="B142" s="10" t="s">
        <v>142</v>
      </c>
      <c r="C142" s="5">
        <v>1535190.101</v>
      </c>
      <c r="D142" s="5">
        <v>5539246.603</v>
      </c>
      <c r="E142" s="5">
        <v>328296.777</v>
      </c>
      <c r="F142" s="5">
        <v>2338069.8</v>
      </c>
      <c r="G142" s="6">
        <v>35.7</v>
      </c>
      <c r="H142" s="7">
        <v>-4</v>
      </c>
    </row>
    <row r="143" spans="2:8" ht="15">
      <c r="B143" s="12" t="s">
        <v>143</v>
      </c>
      <c r="C143" s="5">
        <v>79536.267</v>
      </c>
      <c r="D143" s="5">
        <v>265621.539</v>
      </c>
      <c r="E143" s="5">
        <v>22824.069</v>
      </c>
      <c r="F143" s="5">
        <v>231166.664</v>
      </c>
      <c r="G143" s="6">
        <v>-8.8</v>
      </c>
      <c r="H143" s="7">
        <v>-8.8</v>
      </c>
    </row>
    <row r="144" spans="2:8" ht="15">
      <c r="B144" s="12" t="s">
        <v>144</v>
      </c>
      <c r="C144" s="5">
        <v>76078.686</v>
      </c>
      <c r="D144" s="5">
        <v>367300.69</v>
      </c>
      <c r="E144" s="5">
        <v>138.343</v>
      </c>
      <c r="F144" s="5">
        <v>318.399</v>
      </c>
      <c r="G144" s="6">
        <v>3989.8</v>
      </c>
      <c r="H144" s="7" t="s">
        <v>339</v>
      </c>
    </row>
    <row r="145" spans="2:8" ht="15">
      <c r="B145" s="10" t="s">
        <v>145</v>
      </c>
      <c r="C145" s="5">
        <v>289178.831</v>
      </c>
      <c r="D145" s="5">
        <v>836953.376</v>
      </c>
      <c r="E145" s="5">
        <v>2963.783</v>
      </c>
      <c r="F145" s="5">
        <v>66502.225</v>
      </c>
      <c r="G145" s="6">
        <v>79.2</v>
      </c>
      <c r="H145" s="7">
        <v>1304.8</v>
      </c>
    </row>
    <row r="146" spans="2:8" ht="15">
      <c r="B146" s="12" t="s">
        <v>146</v>
      </c>
      <c r="C146" s="5">
        <v>2409.76</v>
      </c>
      <c r="D146" s="5">
        <v>63959.597</v>
      </c>
      <c r="E146" s="5">
        <v>939.19</v>
      </c>
      <c r="F146" s="5">
        <v>4282.049</v>
      </c>
      <c r="G146" s="6">
        <v>229.6</v>
      </c>
      <c r="H146" s="7">
        <v>59</v>
      </c>
    </row>
    <row r="147" spans="2:8" ht="15">
      <c r="B147" s="10" t="s">
        <v>147</v>
      </c>
      <c r="C147" s="5">
        <v>582041.024</v>
      </c>
      <c r="D147" s="5">
        <v>2350004.087</v>
      </c>
      <c r="E147" s="5">
        <v>12058.37</v>
      </c>
      <c r="F147" s="5">
        <v>17839.668</v>
      </c>
      <c r="G147" s="6">
        <v>20.9</v>
      </c>
      <c r="H147" s="7">
        <v>2.1</v>
      </c>
    </row>
    <row r="148" spans="2:8" ht="15">
      <c r="B148" s="12" t="s">
        <v>148</v>
      </c>
      <c r="C148" s="5">
        <v>230321.317</v>
      </c>
      <c r="D148" s="5">
        <v>1010176.643</v>
      </c>
      <c r="E148" s="5">
        <v>127.983</v>
      </c>
      <c r="F148" s="5">
        <v>362.78</v>
      </c>
      <c r="G148" s="6">
        <v>70.5</v>
      </c>
      <c r="H148" s="7">
        <v>-45.9</v>
      </c>
    </row>
    <row r="149" spans="2:8" ht="15">
      <c r="B149" s="10" t="s">
        <v>149</v>
      </c>
      <c r="C149" s="5">
        <v>1291751.187</v>
      </c>
      <c r="D149" s="5">
        <v>5015327.046</v>
      </c>
      <c r="E149" s="5">
        <v>194055.702</v>
      </c>
      <c r="F149" s="5">
        <v>880169.797</v>
      </c>
      <c r="G149" s="6">
        <v>33</v>
      </c>
      <c r="H149" s="7">
        <v>14.9</v>
      </c>
    </row>
    <row r="150" spans="2:8" ht="15">
      <c r="B150" s="12" t="s">
        <v>150</v>
      </c>
      <c r="C150" s="5">
        <v>347211.485</v>
      </c>
      <c r="D150" s="5">
        <v>713767.098</v>
      </c>
      <c r="E150" s="5">
        <v>35891.579</v>
      </c>
      <c r="F150" s="5">
        <v>113569.261</v>
      </c>
      <c r="G150" s="6">
        <v>30.8</v>
      </c>
      <c r="H150" s="7">
        <v>16.8</v>
      </c>
    </row>
    <row r="151" spans="2:8" ht="30">
      <c r="B151" s="12" t="s">
        <v>151</v>
      </c>
      <c r="C151" s="5">
        <v>35646.799</v>
      </c>
      <c r="D151" s="5">
        <v>245394.296</v>
      </c>
      <c r="E151" s="5">
        <v>46.519</v>
      </c>
      <c r="F151" s="5">
        <v>854.545</v>
      </c>
      <c r="G151" s="6">
        <v>153.3</v>
      </c>
      <c r="H151" s="7">
        <v>32.9</v>
      </c>
    </row>
    <row r="152" spans="2:8" ht="15">
      <c r="B152" s="10" t="s">
        <v>152</v>
      </c>
      <c r="C152" s="5">
        <v>260212.61</v>
      </c>
      <c r="D152" s="5">
        <v>956282.421</v>
      </c>
      <c r="E152" s="5">
        <v>180811.687</v>
      </c>
      <c r="F152" s="5">
        <v>1144348.958</v>
      </c>
      <c r="G152" s="6">
        <v>81.9</v>
      </c>
      <c r="H152" s="7">
        <v>73.1</v>
      </c>
    </row>
    <row r="153" spans="2:8" ht="15">
      <c r="B153" s="12" t="s">
        <v>153</v>
      </c>
      <c r="C153" s="5">
        <v>22980.292</v>
      </c>
      <c r="D153" s="5">
        <v>120278.619</v>
      </c>
      <c r="E153" s="5">
        <v>1907.358</v>
      </c>
      <c r="F153" s="5">
        <v>10969.144</v>
      </c>
      <c r="G153" s="6">
        <v>22.1</v>
      </c>
      <c r="H153" s="7">
        <v>-15.9</v>
      </c>
    </row>
    <row r="154" spans="2:8" ht="15">
      <c r="B154" s="10" t="s">
        <v>154</v>
      </c>
      <c r="C154" s="5">
        <v>155877.638</v>
      </c>
      <c r="D154" s="5">
        <v>718112.626</v>
      </c>
      <c r="E154" s="5">
        <v>423359.427</v>
      </c>
      <c r="F154" s="5">
        <v>2278918.544</v>
      </c>
      <c r="G154" s="6">
        <v>19.8</v>
      </c>
      <c r="H154" s="7">
        <v>13.4</v>
      </c>
    </row>
    <row r="155" spans="2:8" ht="16.5" customHeight="1">
      <c r="B155" s="12" t="s">
        <v>155</v>
      </c>
      <c r="C155" s="5">
        <v>34272.824</v>
      </c>
      <c r="D155" s="5">
        <v>55009.675</v>
      </c>
      <c r="E155" s="5">
        <v>7326.926</v>
      </c>
      <c r="F155" s="5">
        <v>34045.848</v>
      </c>
      <c r="G155" s="6">
        <v>40.5</v>
      </c>
      <c r="H155" s="7">
        <v>58.1</v>
      </c>
    </row>
    <row r="156" spans="2:8" ht="15">
      <c r="B156" s="10" t="s">
        <v>156</v>
      </c>
      <c r="C156" s="5">
        <v>889091.415</v>
      </c>
      <c r="D156" s="5">
        <v>3930520.546</v>
      </c>
      <c r="E156" s="5">
        <v>286668.684</v>
      </c>
      <c r="F156" s="5">
        <v>1349432.923</v>
      </c>
      <c r="G156" s="6">
        <v>49.7</v>
      </c>
      <c r="H156" s="7">
        <v>84.8</v>
      </c>
    </row>
    <row r="157" spans="2:8" ht="15">
      <c r="B157" s="12" t="s">
        <v>157</v>
      </c>
      <c r="C157" s="5">
        <v>178880.798</v>
      </c>
      <c r="D157" s="5">
        <v>1389399.084</v>
      </c>
      <c r="E157" s="5">
        <v>142569.446</v>
      </c>
      <c r="F157" s="5">
        <v>611820.984</v>
      </c>
      <c r="G157" s="6">
        <v>164.3</v>
      </c>
      <c r="H157" s="7">
        <v>149.8</v>
      </c>
    </row>
    <row r="158" spans="2:8" ht="15">
      <c r="B158" s="12" t="s">
        <v>158</v>
      </c>
      <c r="C158" s="5">
        <v>56507.031</v>
      </c>
      <c r="D158" s="5">
        <v>80701.904</v>
      </c>
      <c r="E158" s="5">
        <v>3131.661</v>
      </c>
      <c r="F158" s="5">
        <v>4837.921</v>
      </c>
      <c r="G158" s="6">
        <v>6300.5</v>
      </c>
      <c r="H158" s="7">
        <v>4737.9</v>
      </c>
    </row>
    <row r="159" spans="2:8" ht="15">
      <c r="B159" s="12" t="s">
        <v>159</v>
      </c>
      <c r="C159" s="5">
        <v>29134.111</v>
      </c>
      <c r="D159" s="5">
        <v>102045.696</v>
      </c>
      <c r="E159" s="5">
        <v>0</v>
      </c>
      <c r="F159" s="5">
        <v>1.398</v>
      </c>
      <c r="G159" s="6">
        <v>297.3</v>
      </c>
      <c r="H159" s="7">
        <v>-99.8</v>
      </c>
    </row>
    <row r="160" spans="2:8" ht="15">
      <c r="B160" s="12" t="s">
        <v>160</v>
      </c>
      <c r="C160" s="5">
        <v>18573.162</v>
      </c>
      <c r="D160" s="5">
        <v>62187.321</v>
      </c>
      <c r="E160" s="5">
        <v>65921.439</v>
      </c>
      <c r="F160" s="5">
        <v>296323.337</v>
      </c>
      <c r="G160" s="6">
        <v>145.5</v>
      </c>
      <c r="H160" s="7">
        <v>171.4</v>
      </c>
    </row>
    <row r="161" spans="2:8" ht="15">
      <c r="B161" s="10" t="s">
        <v>161</v>
      </c>
      <c r="C161" s="5">
        <v>989402.134</v>
      </c>
      <c r="D161" s="5">
        <v>2701731.418</v>
      </c>
      <c r="E161" s="5">
        <v>26909.116</v>
      </c>
      <c r="F161" s="5">
        <v>172213.038</v>
      </c>
      <c r="G161" s="6">
        <v>30.1</v>
      </c>
      <c r="H161" s="7">
        <v>32.5</v>
      </c>
    </row>
    <row r="162" spans="2:8" ht="15">
      <c r="B162" s="12" t="s">
        <v>162</v>
      </c>
      <c r="C162" s="5">
        <v>93613.327</v>
      </c>
      <c r="D162" s="5">
        <v>272514.126</v>
      </c>
      <c r="E162" s="5">
        <v>1834.99</v>
      </c>
      <c r="F162" s="5">
        <v>9132.537</v>
      </c>
      <c r="G162" s="6">
        <v>-17.6</v>
      </c>
      <c r="H162" s="7">
        <v>48.6</v>
      </c>
    </row>
    <row r="163" spans="2:8" ht="15">
      <c r="B163" s="12" t="s">
        <v>163</v>
      </c>
      <c r="C163" s="5">
        <v>14874.045</v>
      </c>
      <c r="D163" s="5">
        <v>68371.013</v>
      </c>
      <c r="E163" s="5">
        <v>4499.728</v>
      </c>
      <c r="F163" s="5">
        <v>30666.878</v>
      </c>
      <c r="G163" s="6">
        <v>216.2</v>
      </c>
      <c r="H163" s="7">
        <v>140.7</v>
      </c>
    </row>
    <row r="164" spans="2:8" ht="15">
      <c r="B164" s="10" t="s">
        <v>164</v>
      </c>
      <c r="C164" s="5">
        <v>531583.254</v>
      </c>
      <c r="D164" s="5">
        <v>2916068.846</v>
      </c>
      <c r="E164" s="5">
        <v>58298.92</v>
      </c>
      <c r="F164" s="5">
        <v>259219.174</v>
      </c>
      <c r="G164" s="6">
        <v>97.5</v>
      </c>
      <c r="H164" s="7">
        <v>39.2</v>
      </c>
    </row>
    <row r="165" spans="2:8" ht="15">
      <c r="B165" s="12" t="s">
        <v>165</v>
      </c>
      <c r="C165" s="5">
        <v>5546.942</v>
      </c>
      <c r="D165" s="5">
        <v>13570.401</v>
      </c>
      <c r="E165" s="5">
        <v>2.856</v>
      </c>
      <c r="F165" s="5">
        <v>2.856</v>
      </c>
      <c r="G165" s="6">
        <v>-72</v>
      </c>
      <c r="H165" s="7" t="s">
        <v>339</v>
      </c>
    </row>
    <row r="166" spans="2:8" ht="15">
      <c r="B166" s="10" t="s">
        <v>166</v>
      </c>
      <c r="C166" s="5">
        <v>835285.486</v>
      </c>
      <c r="D166" s="5">
        <v>3581790.686</v>
      </c>
      <c r="E166" s="5">
        <v>100862.826</v>
      </c>
      <c r="F166" s="5">
        <v>501183.979</v>
      </c>
      <c r="G166" s="6">
        <v>49</v>
      </c>
      <c r="H166" s="7">
        <v>3.2</v>
      </c>
    </row>
    <row r="167" spans="2:8" ht="15">
      <c r="B167" s="12" t="s">
        <v>167</v>
      </c>
      <c r="C167" s="5">
        <v>80522.921</v>
      </c>
      <c r="D167" s="5">
        <v>653616.058</v>
      </c>
      <c r="E167" s="5">
        <v>8098.901</v>
      </c>
      <c r="F167" s="5">
        <v>63946.756</v>
      </c>
      <c r="G167" s="6">
        <v>28.9</v>
      </c>
      <c r="H167" s="7">
        <v>3</v>
      </c>
    </row>
    <row r="168" spans="2:8" ht="15">
      <c r="B168" s="12" t="s">
        <v>168</v>
      </c>
      <c r="C168" s="5" t="s">
        <v>339</v>
      </c>
      <c r="D168" s="5" t="s">
        <v>339</v>
      </c>
      <c r="E168" s="5" t="s">
        <v>339</v>
      </c>
      <c r="F168" s="5" t="s">
        <v>339</v>
      </c>
      <c r="G168" s="6" t="s">
        <v>339</v>
      </c>
      <c r="H168" s="7" t="s">
        <v>339</v>
      </c>
    </row>
    <row r="169" spans="2:8" ht="15">
      <c r="B169" s="10" t="s">
        <v>169</v>
      </c>
      <c r="C169" s="5">
        <v>679882.354</v>
      </c>
      <c r="D169" s="5">
        <v>2038386.803</v>
      </c>
      <c r="E169" s="5">
        <v>28485.286</v>
      </c>
      <c r="F169" s="5">
        <v>89293.796</v>
      </c>
      <c r="G169" s="6">
        <v>30.7</v>
      </c>
      <c r="H169" s="7">
        <v>-20</v>
      </c>
    </row>
    <row r="170" spans="2:8" ht="15">
      <c r="B170" s="12" t="s">
        <v>136</v>
      </c>
      <c r="C170" s="5">
        <v>120881.91</v>
      </c>
      <c r="D170" s="5">
        <v>443297.791</v>
      </c>
      <c r="E170" s="5">
        <v>761.791</v>
      </c>
      <c r="F170" s="5">
        <v>11013.385</v>
      </c>
      <c r="G170" s="6">
        <v>315.4</v>
      </c>
      <c r="H170" s="7">
        <v>995.4</v>
      </c>
    </row>
    <row r="171" spans="2:8" ht="15">
      <c r="B171" s="9" t="s">
        <v>170</v>
      </c>
      <c r="C171" s="5">
        <v>28795805.291</v>
      </c>
      <c r="D171" s="5">
        <v>118748986.61</v>
      </c>
      <c r="E171" s="5">
        <v>17980725.713</v>
      </c>
      <c r="F171" s="5">
        <v>80406644.892</v>
      </c>
      <c r="G171" s="6">
        <v>29.2</v>
      </c>
      <c r="H171" s="7">
        <v>7.5</v>
      </c>
    </row>
    <row r="172" spans="2:8" ht="15">
      <c r="B172" s="10" t="s">
        <v>171</v>
      </c>
      <c r="C172" s="5">
        <v>1800116.673</v>
      </c>
      <c r="D172" s="5">
        <v>7758642.052</v>
      </c>
      <c r="E172" s="5">
        <v>1118513.824</v>
      </c>
      <c r="F172" s="5">
        <v>5970253.978</v>
      </c>
      <c r="G172" s="6">
        <v>44.4</v>
      </c>
      <c r="H172" s="7">
        <v>38.9</v>
      </c>
    </row>
    <row r="173" spans="2:8" ht="15">
      <c r="B173" s="12" t="s">
        <v>172</v>
      </c>
      <c r="C173" s="5">
        <v>848860.102</v>
      </c>
      <c r="D173" s="5">
        <v>3494207.003</v>
      </c>
      <c r="E173" s="5">
        <v>779792.316</v>
      </c>
      <c r="F173" s="5">
        <v>4482059.676</v>
      </c>
      <c r="G173" s="6">
        <v>68.7</v>
      </c>
      <c r="H173" s="7">
        <v>66.7</v>
      </c>
    </row>
    <row r="174" spans="2:8" ht="15">
      <c r="B174" s="10" t="s">
        <v>173</v>
      </c>
      <c r="C174" s="5">
        <v>6934636.306</v>
      </c>
      <c r="D174" s="5">
        <v>30759746.873</v>
      </c>
      <c r="E174" s="5">
        <v>5238696.524</v>
      </c>
      <c r="F174" s="5">
        <v>22397401.609</v>
      </c>
      <c r="G174" s="6">
        <v>18</v>
      </c>
      <c r="H174" s="7">
        <v>-1.8</v>
      </c>
    </row>
    <row r="175" spans="2:8" ht="15">
      <c r="B175" s="12" t="s">
        <v>174</v>
      </c>
      <c r="C175" s="5">
        <v>1339210.383</v>
      </c>
      <c r="D175" s="5">
        <v>5440874.405</v>
      </c>
      <c r="E175" s="5">
        <v>2418879.427</v>
      </c>
      <c r="F175" s="5">
        <v>11284279.161</v>
      </c>
      <c r="G175" s="6">
        <v>5</v>
      </c>
      <c r="H175" s="7">
        <v>10.9</v>
      </c>
    </row>
    <row r="176" spans="2:8" ht="15">
      <c r="B176" s="12" t="s">
        <v>175</v>
      </c>
      <c r="C176" s="5">
        <v>99006.596</v>
      </c>
      <c r="D176" s="5">
        <v>299291.181</v>
      </c>
      <c r="E176" s="5">
        <v>34080.916</v>
      </c>
      <c r="F176" s="5">
        <v>161562.571</v>
      </c>
      <c r="G176" s="6">
        <v>121.7</v>
      </c>
      <c r="H176" s="7">
        <v>-27.5</v>
      </c>
    </row>
    <row r="177" spans="2:8" ht="15">
      <c r="B177" s="10" t="s">
        <v>176</v>
      </c>
      <c r="C177" s="5">
        <v>866138.27</v>
      </c>
      <c r="D177" s="5">
        <v>4523084.185</v>
      </c>
      <c r="E177" s="5">
        <v>487911.865</v>
      </c>
      <c r="F177" s="5">
        <v>2839435.368</v>
      </c>
      <c r="G177" s="6">
        <v>29.5</v>
      </c>
      <c r="H177" s="7">
        <v>-18.1</v>
      </c>
    </row>
    <row r="178" spans="2:8" ht="13.5" customHeight="1">
      <c r="B178" s="12" t="s">
        <v>177</v>
      </c>
      <c r="C178" s="5">
        <v>146830.115</v>
      </c>
      <c r="D178" s="5">
        <v>1083287.176</v>
      </c>
      <c r="E178" s="5">
        <v>26270.466</v>
      </c>
      <c r="F178" s="5">
        <v>136668.436</v>
      </c>
      <c r="G178" s="6">
        <v>78</v>
      </c>
      <c r="H178" s="7">
        <v>76.5</v>
      </c>
    </row>
    <row r="179" spans="2:8" ht="15">
      <c r="B179" s="10" t="s">
        <v>178</v>
      </c>
      <c r="C179" s="5">
        <v>842543.206</v>
      </c>
      <c r="D179" s="5">
        <v>2971893.613</v>
      </c>
      <c r="E179" s="5">
        <v>1541079.389</v>
      </c>
      <c r="F179" s="5">
        <v>5452571.873</v>
      </c>
      <c r="G179" s="6">
        <v>7</v>
      </c>
      <c r="H179" s="7">
        <v>-2.2</v>
      </c>
    </row>
    <row r="180" spans="2:8" ht="15">
      <c r="B180" s="12" t="s">
        <v>179</v>
      </c>
      <c r="C180" s="5">
        <v>167723.004</v>
      </c>
      <c r="D180" s="5">
        <v>481716.702</v>
      </c>
      <c r="E180" s="5">
        <v>184444.209</v>
      </c>
      <c r="F180" s="5">
        <v>619570.038</v>
      </c>
      <c r="G180" s="6">
        <v>473.1</v>
      </c>
      <c r="H180" s="7">
        <v>29.1</v>
      </c>
    </row>
    <row r="181" spans="2:8" ht="15">
      <c r="B181" s="10" t="s">
        <v>180</v>
      </c>
      <c r="C181" s="5">
        <v>3571545.232</v>
      </c>
      <c r="D181" s="5">
        <v>16612868.396</v>
      </c>
      <c r="E181" s="5">
        <v>2559925.604</v>
      </c>
      <c r="F181" s="5">
        <v>11399199.057</v>
      </c>
      <c r="G181" s="6">
        <v>12.5</v>
      </c>
      <c r="H181" s="7">
        <v>7.5</v>
      </c>
    </row>
    <row r="182" spans="2:8" ht="15">
      <c r="B182" s="12" t="s">
        <v>181</v>
      </c>
      <c r="C182" s="5">
        <v>934529.564</v>
      </c>
      <c r="D182" s="5">
        <v>4461980.816</v>
      </c>
      <c r="E182" s="5">
        <v>731291.952</v>
      </c>
      <c r="F182" s="5">
        <v>3445484.738</v>
      </c>
      <c r="G182" s="6">
        <v>44.1</v>
      </c>
      <c r="H182" s="7">
        <v>14</v>
      </c>
    </row>
    <row r="183" spans="2:8" ht="15">
      <c r="B183" s="10" t="s">
        <v>182</v>
      </c>
      <c r="C183" s="5">
        <v>4084938.456</v>
      </c>
      <c r="D183" s="5">
        <v>16185404.368</v>
      </c>
      <c r="E183" s="5">
        <v>1207979.617</v>
      </c>
      <c r="F183" s="5">
        <v>6343408.599</v>
      </c>
      <c r="G183" s="6">
        <v>80.4</v>
      </c>
      <c r="H183" s="7">
        <v>42.6</v>
      </c>
    </row>
    <row r="184" spans="2:8" ht="15">
      <c r="B184" s="12" t="s">
        <v>183</v>
      </c>
      <c r="C184" s="5">
        <v>1079522.297</v>
      </c>
      <c r="D184" s="5">
        <v>4114202.926</v>
      </c>
      <c r="E184" s="5">
        <v>504990.926</v>
      </c>
      <c r="F184" s="5">
        <v>1975712.763</v>
      </c>
      <c r="G184" s="6">
        <v>350.1</v>
      </c>
      <c r="H184" s="7">
        <v>122.6</v>
      </c>
    </row>
    <row r="185" spans="2:8" ht="15">
      <c r="B185" s="10" t="s">
        <v>184</v>
      </c>
      <c r="C185" s="5">
        <v>2744391.158</v>
      </c>
      <c r="D185" s="5">
        <v>9408494.129</v>
      </c>
      <c r="E185" s="5">
        <v>804098.142</v>
      </c>
      <c r="F185" s="5">
        <v>3231623.273</v>
      </c>
      <c r="G185" s="6">
        <v>16.7</v>
      </c>
      <c r="H185" s="7">
        <v>-6.5</v>
      </c>
    </row>
    <row r="186" spans="2:8" ht="15">
      <c r="B186" s="12" t="s">
        <v>185</v>
      </c>
      <c r="C186" s="5">
        <v>452102.524</v>
      </c>
      <c r="D186" s="5">
        <v>1672099.707</v>
      </c>
      <c r="E186" s="5">
        <v>79319.719</v>
      </c>
      <c r="F186" s="5">
        <v>403625.545</v>
      </c>
      <c r="G186" s="6">
        <v>40.5</v>
      </c>
      <c r="H186" s="7">
        <v>7.8</v>
      </c>
    </row>
    <row r="187" spans="2:8" ht="15">
      <c r="B187" s="9" t="s">
        <v>186</v>
      </c>
      <c r="C187" s="5">
        <v>6186947.719</v>
      </c>
      <c r="D187" s="5">
        <v>32039324.795</v>
      </c>
      <c r="E187" s="5">
        <v>3831199.949</v>
      </c>
      <c r="F187" s="5">
        <v>20093247.355</v>
      </c>
      <c r="G187" s="6">
        <v>7.7</v>
      </c>
      <c r="H187" s="7">
        <v>11.6</v>
      </c>
    </row>
    <row r="188" spans="2:8" ht="15">
      <c r="B188" s="10" t="s">
        <v>187</v>
      </c>
      <c r="C188" s="5">
        <v>3999040.732</v>
      </c>
      <c r="D188" s="5">
        <v>22186422.226</v>
      </c>
      <c r="E188" s="5">
        <v>2789426.686</v>
      </c>
      <c r="F188" s="5">
        <v>14410635.244</v>
      </c>
      <c r="G188" s="6">
        <v>2.3</v>
      </c>
      <c r="H188" s="7">
        <v>13.6</v>
      </c>
    </row>
    <row r="189" spans="2:8" ht="45">
      <c r="B189" s="12" t="s">
        <v>188</v>
      </c>
      <c r="C189" s="5">
        <v>3039048.748</v>
      </c>
      <c r="D189" s="5">
        <v>17723382.267</v>
      </c>
      <c r="E189" s="5">
        <v>2616669.064</v>
      </c>
      <c r="F189" s="5">
        <v>13476750.932</v>
      </c>
      <c r="G189" s="6">
        <v>-6.3</v>
      </c>
      <c r="H189" s="7">
        <v>12.1</v>
      </c>
    </row>
    <row r="190" spans="2:8" ht="15">
      <c r="B190" s="12" t="s">
        <v>189</v>
      </c>
      <c r="C190" s="5">
        <v>108414.486</v>
      </c>
      <c r="D190" s="5">
        <v>558214.753</v>
      </c>
      <c r="E190" s="5">
        <v>13907.515</v>
      </c>
      <c r="F190" s="5">
        <v>31375.871</v>
      </c>
      <c r="G190" s="6">
        <v>63.1</v>
      </c>
      <c r="H190" s="7">
        <v>5.4</v>
      </c>
    </row>
    <row r="191" spans="2:8" ht="15">
      <c r="B191" s="10" t="s">
        <v>190</v>
      </c>
      <c r="C191" s="5">
        <v>242150.566</v>
      </c>
      <c r="D191" s="5">
        <v>1088509.645</v>
      </c>
      <c r="E191" s="5">
        <v>34552.965</v>
      </c>
      <c r="F191" s="5">
        <v>305175.768</v>
      </c>
      <c r="G191" s="6">
        <v>-4.8</v>
      </c>
      <c r="H191" s="7">
        <v>79.7</v>
      </c>
    </row>
    <row r="192" spans="2:8" ht="15">
      <c r="B192" s="12" t="s">
        <v>191</v>
      </c>
      <c r="C192" s="5">
        <v>13311.714</v>
      </c>
      <c r="D192" s="5">
        <v>91297.41</v>
      </c>
      <c r="E192" s="5">
        <v>17831.16</v>
      </c>
      <c r="F192" s="5">
        <v>111577.21</v>
      </c>
      <c r="G192" s="6">
        <v>-75.1</v>
      </c>
      <c r="H192" s="7">
        <v>29.4</v>
      </c>
    </row>
    <row r="193" spans="2:8" ht="15">
      <c r="B193" s="11" t="s">
        <v>192</v>
      </c>
      <c r="C193" s="5">
        <v>5801199.23</v>
      </c>
      <c r="D193" s="5">
        <v>24725519.156</v>
      </c>
      <c r="E193" s="5">
        <v>2523844.455</v>
      </c>
      <c r="F193" s="5">
        <v>12556700.748</v>
      </c>
      <c r="G193" s="6">
        <v>29.2</v>
      </c>
      <c r="H193" s="7">
        <v>3.5</v>
      </c>
    </row>
    <row r="194" spans="2:8" ht="15">
      <c r="B194" s="10" t="s">
        <v>193</v>
      </c>
      <c r="C194" s="5">
        <v>3240576.522</v>
      </c>
      <c r="D194" s="5">
        <v>13501034.17</v>
      </c>
      <c r="E194" s="5">
        <v>1842682.309</v>
      </c>
      <c r="F194" s="5">
        <v>9133192.368</v>
      </c>
      <c r="G194" s="6">
        <v>32.3</v>
      </c>
      <c r="H194" s="7">
        <v>-1.3</v>
      </c>
    </row>
    <row r="195" spans="2:8" ht="15">
      <c r="B195" s="12" t="s">
        <v>194</v>
      </c>
      <c r="C195" s="5">
        <v>349722.432</v>
      </c>
      <c r="D195" s="5">
        <v>1384568.722</v>
      </c>
      <c r="E195" s="5">
        <v>117931.022</v>
      </c>
      <c r="F195" s="5">
        <v>734953.342</v>
      </c>
      <c r="G195" s="6">
        <v>-2.2</v>
      </c>
      <c r="H195" s="7">
        <v>-21.1</v>
      </c>
    </row>
    <row r="196" spans="2:8" ht="15">
      <c r="B196" s="12" t="s">
        <v>195</v>
      </c>
      <c r="C196" s="5">
        <v>1531871.494</v>
      </c>
      <c r="D196" s="5">
        <v>7033963.862</v>
      </c>
      <c r="E196" s="5">
        <v>1049061.166</v>
      </c>
      <c r="F196" s="5">
        <v>5528540.225</v>
      </c>
      <c r="G196" s="6">
        <v>35.6</v>
      </c>
      <c r="H196" s="7">
        <v>-10.1</v>
      </c>
    </row>
    <row r="197" spans="2:8" ht="15">
      <c r="B197" s="10" t="s">
        <v>196</v>
      </c>
      <c r="C197" s="5">
        <v>339595.644</v>
      </c>
      <c r="D197" s="5">
        <v>1391084.943</v>
      </c>
      <c r="E197" s="5">
        <v>172340.026</v>
      </c>
      <c r="F197" s="5">
        <v>1180825.393</v>
      </c>
      <c r="G197" s="6">
        <v>36.2</v>
      </c>
      <c r="H197" s="7">
        <v>3.6</v>
      </c>
    </row>
    <row r="198" spans="2:8" ht="15">
      <c r="B198" s="12" t="s">
        <v>197</v>
      </c>
      <c r="C198" s="5">
        <v>69967.177</v>
      </c>
      <c r="D198" s="5">
        <v>334307.228</v>
      </c>
      <c r="E198" s="5">
        <v>11200.123</v>
      </c>
      <c r="F198" s="5">
        <v>61496.548</v>
      </c>
      <c r="G198" s="6">
        <v>59.2</v>
      </c>
      <c r="H198" s="7">
        <v>-22.3</v>
      </c>
    </row>
    <row r="199" spans="2:8" ht="15">
      <c r="B199" s="10" t="s">
        <v>198</v>
      </c>
      <c r="C199" s="5">
        <v>440181.693</v>
      </c>
      <c r="D199" s="5">
        <v>1865857.028</v>
      </c>
      <c r="E199" s="5">
        <v>25817.311</v>
      </c>
      <c r="F199" s="5">
        <v>111017.605</v>
      </c>
      <c r="G199" s="6">
        <v>13.4</v>
      </c>
      <c r="H199" s="7">
        <v>-37.8</v>
      </c>
    </row>
    <row r="200" spans="2:8" ht="15">
      <c r="B200" s="12" t="s">
        <v>199</v>
      </c>
      <c r="C200" s="5">
        <v>3334.965</v>
      </c>
      <c r="D200" s="5">
        <v>17993.536</v>
      </c>
      <c r="E200" s="5">
        <v>3529.344</v>
      </c>
      <c r="F200" s="5">
        <v>4975.639</v>
      </c>
      <c r="G200" s="6">
        <v>25.4</v>
      </c>
      <c r="H200" s="7">
        <v>-61</v>
      </c>
    </row>
    <row r="201" spans="2:8" ht="15">
      <c r="B201" s="12" t="s">
        <v>200</v>
      </c>
      <c r="C201" s="5">
        <v>55870.686</v>
      </c>
      <c r="D201" s="5">
        <v>257279.669</v>
      </c>
      <c r="E201" s="5">
        <v>9131.287</v>
      </c>
      <c r="F201" s="5">
        <v>46152.413</v>
      </c>
      <c r="G201" s="6">
        <v>9</v>
      </c>
      <c r="H201" s="7">
        <v>-48</v>
      </c>
    </row>
    <row r="202" spans="2:8" ht="15">
      <c r="B202" s="12" t="s">
        <v>201</v>
      </c>
      <c r="C202" s="5">
        <v>86602.879</v>
      </c>
      <c r="D202" s="5">
        <v>102612.579</v>
      </c>
      <c r="E202" s="5">
        <v>1.241</v>
      </c>
      <c r="F202" s="5">
        <v>1.241</v>
      </c>
      <c r="G202" s="6" t="s">
        <v>339</v>
      </c>
      <c r="H202" s="7" t="s">
        <v>339</v>
      </c>
    </row>
    <row r="203" spans="2:8" ht="15">
      <c r="B203" s="10" t="s">
        <v>202</v>
      </c>
      <c r="C203" s="5">
        <v>118378.618</v>
      </c>
      <c r="D203" s="5">
        <v>555447.68</v>
      </c>
      <c r="E203" s="5">
        <v>25717.758</v>
      </c>
      <c r="F203" s="5">
        <v>149770.711</v>
      </c>
      <c r="G203" s="6">
        <v>15.9</v>
      </c>
      <c r="H203" s="7">
        <v>26.8</v>
      </c>
    </row>
    <row r="204" spans="2:8" ht="15">
      <c r="B204" s="12" t="s">
        <v>203</v>
      </c>
      <c r="C204" s="5">
        <v>9885.851</v>
      </c>
      <c r="D204" s="5">
        <v>32450.084</v>
      </c>
      <c r="E204" s="5" t="s">
        <v>339</v>
      </c>
      <c r="F204" s="5">
        <v>1734.621</v>
      </c>
      <c r="G204" s="6" t="s">
        <v>339</v>
      </c>
      <c r="H204" s="7" t="s">
        <v>339</v>
      </c>
    </row>
    <row r="205" spans="2:8" ht="15">
      <c r="B205" s="10" t="s">
        <v>204</v>
      </c>
      <c r="C205" s="5">
        <v>369379.438</v>
      </c>
      <c r="D205" s="5">
        <v>1645126.74</v>
      </c>
      <c r="E205" s="5">
        <v>259544.91</v>
      </c>
      <c r="F205" s="5">
        <v>867602.421</v>
      </c>
      <c r="G205" s="6">
        <v>1.6</v>
      </c>
      <c r="H205" s="7">
        <v>30.6</v>
      </c>
    </row>
    <row r="206" spans="2:8" ht="15">
      <c r="B206" s="12" t="s">
        <v>205</v>
      </c>
      <c r="C206" s="5">
        <v>75786.115</v>
      </c>
      <c r="D206" s="5">
        <v>285652.829</v>
      </c>
      <c r="E206" s="5">
        <v>14638.952</v>
      </c>
      <c r="F206" s="5">
        <v>72967.172</v>
      </c>
      <c r="G206" s="6">
        <v>44.4</v>
      </c>
      <c r="H206" s="7">
        <v>115.4</v>
      </c>
    </row>
    <row r="207" spans="2:8" ht="15">
      <c r="B207" s="9" t="s">
        <v>206</v>
      </c>
      <c r="C207" s="5">
        <v>9104448.415</v>
      </c>
      <c r="D207" s="5">
        <v>26620812.886</v>
      </c>
      <c r="E207" s="5">
        <v>2362897.994</v>
      </c>
      <c r="F207" s="5">
        <v>10881819.525</v>
      </c>
      <c r="G207" s="6">
        <v>23.3</v>
      </c>
      <c r="H207" s="7">
        <v>2.1</v>
      </c>
    </row>
    <row r="208" spans="2:8" ht="15">
      <c r="B208" s="10" t="s">
        <v>207</v>
      </c>
      <c r="C208" s="5">
        <v>4937596.175</v>
      </c>
      <c r="D208" s="5">
        <v>14360070.356</v>
      </c>
      <c r="E208" s="5">
        <v>1051129.511</v>
      </c>
      <c r="F208" s="5">
        <v>5121621.572</v>
      </c>
      <c r="G208" s="6">
        <v>28</v>
      </c>
      <c r="H208" s="7">
        <v>13.8</v>
      </c>
    </row>
    <row r="209" spans="2:8" ht="15">
      <c r="B209" s="12" t="s">
        <v>208</v>
      </c>
      <c r="C209" s="5">
        <v>1521240.859</v>
      </c>
      <c r="D209" s="5">
        <v>3055494.081</v>
      </c>
      <c r="E209" s="5">
        <v>82653.402</v>
      </c>
      <c r="F209" s="5">
        <v>397435.659</v>
      </c>
      <c r="G209" s="6">
        <v>13.6</v>
      </c>
      <c r="H209" s="7">
        <v>-18.4</v>
      </c>
    </row>
    <row r="210" spans="2:8" ht="15">
      <c r="B210" s="12" t="s">
        <v>209</v>
      </c>
      <c r="C210" s="5">
        <v>534548.507</v>
      </c>
      <c r="D210" s="5">
        <v>2277236.189</v>
      </c>
      <c r="E210" s="5">
        <v>162228.607</v>
      </c>
      <c r="F210" s="5">
        <v>911128.329</v>
      </c>
      <c r="G210" s="6">
        <v>48.5</v>
      </c>
      <c r="H210" s="7">
        <v>9.5</v>
      </c>
    </row>
    <row r="211" spans="2:8" ht="15">
      <c r="B211" s="10" t="s">
        <v>210</v>
      </c>
      <c r="C211" s="5">
        <v>160696.714</v>
      </c>
      <c r="D211" s="5">
        <v>543822.505</v>
      </c>
      <c r="E211" s="5">
        <v>35421.83</v>
      </c>
      <c r="F211" s="5">
        <v>305607.942</v>
      </c>
      <c r="G211" s="6">
        <v>-8.6</v>
      </c>
      <c r="H211" s="7">
        <v>24.3</v>
      </c>
    </row>
    <row r="212" spans="2:8" ht="15">
      <c r="B212" s="12" t="s">
        <v>211</v>
      </c>
      <c r="C212" s="5">
        <v>80922.871</v>
      </c>
      <c r="D212" s="5">
        <v>239298.57</v>
      </c>
      <c r="E212" s="5">
        <v>5152.55</v>
      </c>
      <c r="F212" s="5">
        <v>19401.98</v>
      </c>
      <c r="G212" s="6">
        <v>-29</v>
      </c>
      <c r="H212" s="7">
        <v>-9</v>
      </c>
    </row>
    <row r="213" spans="2:8" ht="15">
      <c r="B213" s="10" t="s">
        <v>212</v>
      </c>
      <c r="C213" s="5">
        <v>445400.494</v>
      </c>
      <c r="D213" s="5">
        <v>997232.912</v>
      </c>
      <c r="E213" s="5">
        <v>161654.777</v>
      </c>
      <c r="F213" s="5">
        <v>680434.141</v>
      </c>
      <c r="G213" s="6">
        <v>35.8</v>
      </c>
      <c r="H213" s="7">
        <v>-14.4</v>
      </c>
    </row>
    <row r="214" spans="2:8" ht="15">
      <c r="B214" s="12" t="s">
        <v>213</v>
      </c>
      <c r="C214" s="5">
        <v>334331.982</v>
      </c>
      <c r="D214" s="5">
        <v>580961.913</v>
      </c>
      <c r="E214" s="5">
        <v>2066.48</v>
      </c>
      <c r="F214" s="5">
        <v>13104.393</v>
      </c>
      <c r="G214" s="6">
        <v>58.3</v>
      </c>
      <c r="H214" s="7">
        <v>-14.1</v>
      </c>
    </row>
    <row r="215" spans="2:8" ht="15">
      <c r="B215" s="12" t="s">
        <v>214</v>
      </c>
      <c r="C215" s="5">
        <v>951.799</v>
      </c>
      <c r="D215" s="5">
        <v>13455.854</v>
      </c>
      <c r="E215" s="5">
        <v>143.444</v>
      </c>
      <c r="F215" s="5">
        <v>1631.282</v>
      </c>
      <c r="G215" s="6">
        <v>-63</v>
      </c>
      <c r="H215" s="7">
        <v>-43</v>
      </c>
    </row>
    <row r="216" spans="2:8" ht="15">
      <c r="B216" s="10" t="s">
        <v>215</v>
      </c>
      <c r="C216" s="5">
        <v>211095.62</v>
      </c>
      <c r="D216" s="5">
        <v>1054720.312</v>
      </c>
      <c r="E216" s="5">
        <v>152668.064</v>
      </c>
      <c r="F216" s="5">
        <v>829470.793</v>
      </c>
      <c r="G216" s="6">
        <v>29.2</v>
      </c>
      <c r="H216" s="7">
        <v>-11</v>
      </c>
    </row>
    <row r="217" spans="2:8" ht="15">
      <c r="B217" s="12" t="s">
        <v>216</v>
      </c>
      <c r="C217" s="5">
        <v>4238.125</v>
      </c>
      <c r="D217" s="5">
        <v>22735.48</v>
      </c>
      <c r="E217" s="5">
        <v>2598.894</v>
      </c>
      <c r="F217" s="5">
        <v>12102.598</v>
      </c>
      <c r="G217" s="6">
        <v>70.4</v>
      </c>
      <c r="H217" s="7">
        <v>118.5</v>
      </c>
    </row>
    <row r="218" spans="2:8" ht="15">
      <c r="B218" s="10" t="s">
        <v>217</v>
      </c>
      <c r="C218" s="5">
        <v>254573.744</v>
      </c>
      <c r="D218" s="5">
        <v>724225.086</v>
      </c>
      <c r="E218" s="5">
        <v>416907.164</v>
      </c>
      <c r="F218" s="5">
        <v>2037817.991</v>
      </c>
      <c r="G218" s="6">
        <v>-49.2</v>
      </c>
      <c r="H218" s="7">
        <v>20.3</v>
      </c>
    </row>
    <row r="219" spans="2:8" ht="15">
      <c r="B219" s="10" t="s">
        <v>218</v>
      </c>
      <c r="C219" s="5">
        <v>390292.569</v>
      </c>
      <c r="D219" s="5">
        <v>1230353.638</v>
      </c>
      <c r="E219" s="5">
        <v>44190.638</v>
      </c>
      <c r="F219" s="5">
        <v>166862.868</v>
      </c>
      <c r="G219" s="6">
        <v>50</v>
      </c>
      <c r="H219" s="7">
        <v>6.7</v>
      </c>
    </row>
    <row r="220" spans="2:8" ht="15">
      <c r="B220" s="12" t="s">
        <v>219</v>
      </c>
      <c r="C220" s="5">
        <v>144856.467</v>
      </c>
      <c r="D220" s="5">
        <v>347663.493</v>
      </c>
      <c r="E220" s="5">
        <v>31795.155</v>
      </c>
      <c r="F220" s="5">
        <v>83313.419</v>
      </c>
      <c r="G220" s="6">
        <v>70.5</v>
      </c>
      <c r="H220" s="7">
        <v>-5.8</v>
      </c>
    </row>
    <row r="221" spans="2:8" ht="15">
      <c r="B221" s="12" t="s">
        <v>220</v>
      </c>
      <c r="C221" s="5">
        <v>56772.251</v>
      </c>
      <c r="D221" s="5">
        <v>244558.976</v>
      </c>
      <c r="E221" s="5">
        <v>2.323</v>
      </c>
      <c r="F221" s="5">
        <v>2.972</v>
      </c>
      <c r="G221" s="6">
        <v>4.3</v>
      </c>
      <c r="H221" s="7">
        <v>330.1</v>
      </c>
    </row>
    <row r="222" spans="2:8" ht="15">
      <c r="B222" s="10" t="s">
        <v>221</v>
      </c>
      <c r="C222" s="5">
        <v>298988.433</v>
      </c>
      <c r="D222" s="5">
        <v>699322.23</v>
      </c>
      <c r="E222" s="5">
        <v>19680.74</v>
      </c>
      <c r="F222" s="5">
        <v>46694.004</v>
      </c>
      <c r="G222" s="6">
        <v>-18.3</v>
      </c>
      <c r="H222" s="7">
        <v>63.2</v>
      </c>
    </row>
    <row r="223" spans="2:8" ht="15">
      <c r="B223" s="12" t="s">
        <v>222</v>
      </c>
      <c r="C223" s="5">
        <v>14332.647</v>
      </c>
      <c r="D223" s="5">
        <v>63044.593</v>
      </c>
      <c r="E223" s="5">
        <v>1007.575</v>
      </c>
      <c r="F223" s="5">
        <v>5747.633</v>
      </c>
      <c r="G223" s="6">
        <v>-87.3</v>
      </c>
      <c r="H223" s="7">
        <v>-31.5</v>
      </c>
    </row>
    <row r="224" spans="2:8" ht="15">
      <c r="B224" s="10" t="s">
        <v>223</v>
      </c>
      <c r="C224" s="5">
        <v>783671.819</v>
      </c>
      <c r="D224" s="5">
        <v>2058184.025</v>
      </c>
      <c r="E224" s="5">
        <v>197875.828</v>
      </c>
      <c r="F224" s="5">
        <v>606426.94</v>
      </c>
      <c r="G224" s="6">
        <v>87.4</v>
      </c>
      <c r="H224" s="7">
        <v>1</v>
      </c>
    </row>
    <row r="225" spans="2:8" ht="15">
      <c r="B225" s="12" t="s">
        <v>224</v>
      </c>
      <c r="C225" s="5">
        <v>397568.026</v>
      </c>
      <c r="D225" s="5">
        <v>1020701.165</v>
      </c>
      <c r="E225" s="5">
        <v>77994.485</v>
      </c>
      <c r="F225" s="5">
        <v>267900.391</v>
      </c>
      <c r="G225" s="6">
        <v>63.4</v>
      </c>
      <c r="H225" s="7">
        <v>11.9</v>
      </c>
    </row>
    <row r="226" spans="2:8" ht="15">
      <c r="B226" s="10" t="s">
        <v>225</v>
      </c>
      <c r="C226" s="5">
        <v>197865.795</v>
      </c>
      <c r="D226" s="5">
        <v>528550.271</v>
      </c>
      <c r="E226" s="5">
        <v>6844.244</v>
      </c>
      <c r="F226" s="5">
        <v>127761.411</v>
      </c>
      <c r="G226" s="6">
        <v>26.2</v>
      </c>
      <c r="H226" s="7">
        <v>-77.6</v>
      </c>
    </row>
    <row r="227" spans="2:8" ht="27" customHeight="1">
      <c r="B227" s="12" t="s">
        <v>226</v>
      </c>
      <c r="C227" s="5">
        <v>71276.6</v>
      </c>
      <c r="D227" s="5">
        <v>124553.113</v>
      </c>
      <c r="E227" s="5">
        <v>5054.75</v>
      </c>
      <c r="F227" s="5">
        <v>119915.892</v>
      </c>
      <c r="G227" s="6">
        <v>240.3</v>
      </c>
      <c r="H227" s="7">
        <v>-78.6</v>
      </c>
    </row>
    <row r="228" spans="2:8" ht="15">
      <c r="B228" s="9" t="s">
        <v>227</v>
      </c>
      <c r="C228" s="5">
        <v>67313598.838</v>
      </c>
      <c r="D228" s="5">
        <v>317907867.206</v>
      </c>
      <c r="E228" s="5">
        <v>37076001.476</v>
      </c>
      <c r="F228" s="5">
        <v>185173836.454</v>
      </c>
      <c r="G228" s="6">
        <v>8.4</v>
      </c>
      <c r="H228" s="7">
        <v>-3.1</v>
      </c>
    </row>
    <row r="229" spans="2:8" ht="15">
      <c r="B229" s="10" t="s">
        <v>228</v>
      </c>
      <c r="C229" s="5">
        <v>6812239.862</v>
      </c>
      <c r="D229" s="5">
        <v>36204863.73</v>
      </c>
      <c r="E229" s="5">
        <v>6260706.467</v>
      </c>
      <c r="F229" s="5">
        <v>29117680.477</v>
      </c>
      <c r="G229" s="6">
        <v>-6.7</v>
      </c>
      <c r="H229" s="7">
        <v>5.4</v>
      </c>
    </row>
    <row r="230" spans="2:8" ht="15">
      <c r="B230" s="12" t="s">
        <v>229</v>
      </c>
      <c r="C230" s="5">
        <v>813325.472</v>
      </c>
      <c r="D230" s="5">
        <v>3407212.21</v>
      </c>
      <c r="E230" s="5">
        <v>1290172.801</v>
      </c>
      <c r="F230" s="5">
        <v>5240110.881</v>
      </c>
      <c r="G230" s="6">
        <v>11.3</v>
      </c>
      <c r="H230" s="7">
        <v>9</v>
      </c>
    </row>
    <row r="231" spans="2:8" ht="15">
      <c r="B231" s="12" t="s">
        <v>230</v>
      </c>
      <c r="C231" s="5">
        <v>705505.011</v>
      </c>
      <c r="D231" s="5">
        <v>3887704.527</v>
      </c>
      <c r="E231" s="5">
        <v>606379.447</v>
      </c>
      <c r="F231" s="5">
        <v>3074911.66</v>
      </c>
      <c r="G231" s="6">
        <v>12.8</v>
      </c>
      <c r="H231" s="7">
        <v>2.1</v>
      </c>
    </row>
    <row r="232" spans="2:8" ht="15">
      <c r="B232" s="12" t="s">
        <v>231</v>
      </c>
      <c r="C232" s="5">
        <v>1327446.955</v>
      </c>
      <c r="D232" s="5">
        <v>8011878.776</v>
      </c>
      <c r="E232" s="5">
        <v>1523986.978</v>
      </c>
      <c r="F232" s="5">
        <v>7485259.922</v>
      </c>
      <c r="G232" s="6">
        <v>-15.2</v>
      </c>
      <c r="H232" s="7">
        <v>10.4</v>
      </c>
    </row>
    <row r="233" spans="2:8" ht="15">
      <c r="B233" s="10" t="s">
        <v>232</v>
      </c>
      <c r="C233" s="5">
        <v>25274034.201</v>
      </c>
      <c r="D233" s="5">
        <v>116042471.049</v>
      </c>
      <c r="E233" s="5">
        <v>17603415.444</v>
      </c>
      <c r="F233" s="5">
        <v>89267481.121</v>
      </c>
      <c r="G233" s="6">
        <v>6.4</v>
      </c>
      <c r="H233" s="7">
        <v>-5.4</v>
      </c>
    </row>
    <row r="234" spans="2:8" ht="15">
      <c r="B234" s="12" t="s">
        <v>233</v>
      </c>
      <c r="C234" s="5">
        <v>39.473</v>
      </c>
      <c r="D234" s="5">
        <v>401.317</v>
      </c>
      <c r="E234" s="5">
        <v>431.263</v>
      </c>
      <c r="F234" s="5">
        <v>6299.703</v>
      </c>
      <c r="G234" s="6">
        <v>57.6</v>
      </c>
      <c r="H234" s="7">
        <v>19.3</v>
      </c>
    </row>
    <row r="235" spans="2:8" ht="15">
      <c r="B235" s="10" t="s">
        <v>234</v>
      </c>
      <c r="C235" s="5">
        <v>2570982.79</v>
      </c>
      <c r="D235" s="5">
        <v>12611740.326</v>
      </c>
      <c r="E235" s="5">
        <v>1447601.744</v>
      </c>
      <c r="F235" s="5">
        <v>7519536.644</v>
      </c>
      <c r="G235" s="6">
        <v>10.2</v>
      </c>
      <c r="H235" s="7">
        <v>-20.1</v>
      </c>
    </row>
    <row r="236" spans="2:8" ht="15">
      <c r="B236" s="12" t="s">
        <v>235</v>
      </c>
      <c r="C236" s="5" t="s">
        <v>339</v>
      </c>
      <c r="D236" s="5">
        <v>350.291</v>
      </c>
      <c r="E236" s="5">
        <v>4150.543</v>
      </c>
      <c r="F236" s="5">
        <v>4749.476</v>
      </c>
      <c r="G236" s="6" t="s">
        <v>339</v>
      </c>
      <c r="H236" s="7" t="s">
        <v>339</v>
      </c>
    </row>
    <row r="237" spans="2:8" ht="15">
      <c r="B237" s="12" t="s">
        <v>236</v>
      </c>
      <c r="C237" s="5">
        <v>13554.618</v>
      </c>
      <c r="D237" s="5">
        <v>57183.072</v>
      </c>
      <c r="E237" s="5">
        <v>12150.469</v>
      </c>
      <c r="F237" s="5">
        <v>62498.951</v>
      </c>
      <c r="G237" s="6">
        <v>89.1</v>
      </c>
      <c r="H237" s="7">
        <v>6.4</v>
      </c>
    </row>
    <row r="238" spans="2:8" ht="15">
      <c r="B238" s="12" t="s">
        <v>237</v>
      </c>
      <c r="C238" s="5">
        <v>378346.437</v>
      </c>
      <c r="D238" s="5">
        <v>1379736.225</v>
      </c>
      <c r="E238" s="5">
        <v>167543.299</v>
      </c>
      <c r="F238" s="5">
        <v>921149.584</v>
      </c>
      <c r="G238" s="6">
        <v>149.8</v>
      </c>
      <c r="H238" s="7">
        <v>-13.5</v>
      </c>
    </row>
    <row r="239" spans="2:8" ht="15">
      <c r="B239" s="10" t="s">
        <v>238</v>
      </c>
      <c r="C239" s="5">
        <v>970507.196</v>
      </c>
      <c r="D239" s="5">
        <v>4387180.72</v>
      </c>
      <c r="E239" s="5">
        <v>196606.231</v>
      </c>
      <c r="F239" s="5">
        <v>959207.663</v>
      </c>
      <c r="G239" s="6">
        <v>6.6</v>
      </c>
      <c r="H239" s="7">
        <v>9.4</v>
      </c>
    </row>
    <row r="240" spans="2:8" ht="15">
      <c r="B240" s="10" t="s">
        <v>239</v>
      </c>
      <c r="C240" s="5">
        <v>7725901.325</v>
      </c>
      <c r="D240" s="5">
        <v>40413568.434</v>
      </c>
      <c r="E240" s="5">
        <v>1457800.863</v>
      </c>
      <c r="F240" s="5">
        <v>6690194.485</v>
      </c>
      <c r="G240" s="6">
        <v>13.9</v>
      </c>
      <c r="H240" s="7">
        <v>-2</v>
      </c>
    </row>
    <row r="241" spans="2:8" ht="15">
      <c r="B241" s="10" t="s">
        <v>240</v>
      </c>
      <c r="C241" s="5">
        <v>2041922.904</v>
      </c>
      <c r="D241" s="5">
        <v>9621638.378</v>
      </c>
      <c r="E241" s="5">
        <v>439756.176</v>
      </c>
      <c r="F241" s="5">
        <v>2041962.682</v>
      </c>
      <c r="G241" s="6">
        <v>16.3</v>
      </c>
      <c r="H241" s="7">
        <v>8.5</v>
      </c>
    </row>
    <row r="242" spans="2:8" ht="15">
      <c r="B242" s="10" t="s">
        <v>241</v>
      </c>
      <c r="C242" s="5">
        <v>297475.472</v>
      </c>
      <c r="D242" s="5">
        <v>1262910.408</v>
      </c>
      <c r="E242" s="5">
        <v>675925.725</v>
      </c>
      <c r="F242" s="5">
        <v>2807992.857</v>
      </c>
      <c r="G242" s="6">
        <v>8.8</v>
      </c>
      <c r="H242" s="7">
        <v>64</v>
      </c>
    </row>
    <row r="243" spans="2:8" ht="15">
      <c r="B243" s="12" t="s">
        <v>242</v>
      </c>
      <c r="C243" s="5">
        <v>137022.529</v>
      </c>
      <c r="D243" s="5">
        <v>588298.699</v>
      </c>
      <c r="E243" s="5">
        <v>280177.596</v>
      </c>
      <c r="F243" s="5">
        <v>1536345.819</v>
      </c>
      <c r="G243" s="6">
        <v>20.4</v>
      </c>
      <c r="H243" s="7">
        <v>46.1</v>
      </c>
    </row>
    <row r="244" spans="2:8" ht="15">
      <c r="B244" s="12" t="s">
        <v>243</v>
      </c>
      <c r="C244" s="5" t="s">
        <v>339</v>
      </c>
      <c r="D244" s="5" t="s">
        <v>339</v>
      </c>
      <c r="E244" s="5" t="s">
        <v>339</v>
      </c>
      <c r="F244" s="5" t="s">
        <v>339</v>
      </c>
      <c r="G244" s="6" t="s">
        <v>339</v>
      </c>
      <c r="H244" s="7" t="s">
        <v>339</v>
      </c>
    </row>
    <row r="245" spans="2:8" ht="15">
      <c r="B245" s="10" t="s">
        <v>244</v>
      </c>
      <c r="C245" s="5">
        <v>230697.231</v>
      </c>
      <c r="D245" s="5">
        <v>752817.876</v>
      </c>
      <c r="E245" s="5">
        <v>98359.179</v>
      </c>
      <c r="F245" s="5">
        <v>433343.349</v>
      </c>
      <c r="G245" s="6">
        <v>-1.9</v>
      </c>
      <c r="H245" s="7">
        <v>42.9</v>
      </c>
    </row>
    <row r="246" spans="2:8" ht="15">
      <c r="B246" s="12" t="s">
        <v>245</v>
      </c>
      <c r="C246" s="5" t="s">
        <v>339</v>
      </c>
      <c r="D246" s="5">
        <v>197.805</v>
      </c>
      <c r="E246" s="5">
        <v>161.482</v>
      </c>
      <c r="F246" s="5">
        <v>404.279</v>
      </c>
      <c r="G246" s="6" t="s">
        <v>339</v>
      </c>
      <c r="H246" s="7" t="s">
        <v>339</v>
      </c>
    </row>
    <row r="247" spans="2:8" ht="15">
      <c r="B247" s="10" t="s">
        <v>246</v>
      </c>
      <c r="C247" s="5">
        <v>2714569.101</v>
      </c>
      <c r="D247" s="5">
        <v>12788779.918</v>
      </c>
      <c r="E247" s="5">
        <v>1215653.534</v>
      </c>
      <c r="F247" s="5">
        <v>6073916.251</v>
      </c>
      <c r="G247" s="6">
        <v>10.1</v>
      </c>
      <c r="H247" s="7">
        <v>16.7</v>
      </c>
    </row>
    <row r="248" spans="2:8" ht="15">
      <c r="B248" s="12" t="s">
        <v>247</v>
      </c>
      <c r="C248" s="5">
        <v>1144623.293</v>
      </c>
      <c r="D248" s="5">
        <v>5609868.707</v>
      </c>
      <c r="E248" s="5">
        <v>382584.696</v>
      </c>
      <c r="F248" s="5">
        <v>2315831.128</v>
      </c>
      <c r="G248" s="6">
        <v>0.6</v>
      </c>
      <c r="H248" s="7">
        <v>-0.8</v>
      </c>
    </row>
    <row r="249" spans="2:8" ht="15">
      <c r="B249" s="10" t="s">
        <v>248</v>
      </c>
      <c r="C249" s="5">
        <v>300945.666</v>
      </c>
      <c r="D249" s="5">
        <v>1269627.972</v>
      </c>
      <c r="E249" s="5">
        <v>196391.78</v>
      </c>
      <c r="F249" s="5">
        <v>630120.488</v>
      </c>
      <c r="G249" s="6">
        <v>29</v>
      </c>
      <c r="H249" s="7">
        <v>68.1</v>
      </c>
    </row>
    <row r="250" spans="2:8" ht="15">
      <c r="B250" s="10" t="s">
        <v>249</v>
      </c>
      <c r="C250" s="5">
        <v>13300534.413</v>
      </c>
      <c r="D250" s="5">
        <v>57584337.736</v>
      </c>
      <c r="E250" s="5">
        <v>5783837.451</v>
      </c>
      <c r="F250" s="5">
        <v>31616481.426</v>
      </c>
      <c r="G250" s="6">
        <v>13.2</v>
      </c>
      <c r="H250" s="7">
        <v>-8.2</v>
      </c>
    </row>
    <row r="251" spans="2:8" ht="30">
      <c r="B251" s="12" t="s">
        <v>250</v>
      </c>
      <c r="C251" s="5">
        <v>80124.104</v>
      </c>
      <c r="D251" s="5">
        <v>458015.479</v>
      </c>
      <c r="E251" s="5">
        <v>20286.99</v>
      </c>
      <c r="F251" s="5">
        <v>95613.975</v>
      </c>
      <c r="G251" s="6">
        <v>6.5</v>
      </c>
      <c r="H251" s="7">
        <v>-43.6</v>
      </c>
    </row>
    <row r="252" spans="2:8" ht="15">
      <c r="B252" s="10" t="s">
        <v>251</v>
      </c>
      <c r="C252" s="5">
        <v>3162569.207</v>
      </c>
      <c r="D252" s="5">
        <v>16191364.672</v>
      </c>
      <c r="E252" s="5">
        <v>629828.056</v>
      </c>
      <c r="F252" s="5">
        <v>3172155.236</v>
      </c>
      <c r="G252" s="6">
        <v>28.6</v>
      </c>
      <c r="H252" s="7">
        <v>11.9</v>
      </c>
    </row>
    <row r="253" spans="2:8" ht="15">
      <c r="B253" s="12" t="s">
        <v>252</v>
      </c>
      <c r="C253" s="5">
        <v>133.833</v>
      </c>
      <c r="D253" s="5">
        <v>704.667</v>
      </c>
      <c r="E253" s="5">
        <v>244.528</v>
      </c>
      <c r="F253" s="5">
        <v>1449.307</v>
      </c>
      <c r="G253" s="6">
        <v>31.2</v>
      </c>
      <c r="H253" s="7">
        <v>5.3</v>
      </c>
    </row>
    <row r="254" spans="2:8" ht="15">
      <c r="B254" s="9" t="s">
        <v>253</v>
      </c>
      <c r="C254" s="5">
        <v>3396154.226</v>
      </c>
      <c r="D254" s="5">
        <v>13568417.389</v>
      </c>
      <c r="E254" s="5">
        <v>3870417.907</v>
      </c>
      <c r="F254" s="5">
        <v>16001890.296</v>
      </c>
      <c r="G254" s="6">
        <v>-30.6</v>
      </c>
      <c r="H254" s="7">
        <v>-10.3</v>
      </c>
    </row>
    <row r="255" spans="2:8" ht="15">
      <c r="B255" s="10" t="s">
        <v>254</v>
      </c>
      <c r="C255" s="5">
        <v>923246.039</v>
      </c>
      <c r="D255" s="5">
        <v>3784817.193</v>
      </c>
      <c r="E255" s="5">
        <v>942991.982</v>
      </c>
      <c r="F255" s="5">
        <v>4111364.801</v>
      </c>
      <c r="G255" s="6">
        <v>26.8</v>
      </c>
      <c r="H255" s="7">
        <v>4.8</v>
      </c>
    </row>
    <row r="256" spans="2:8" ht="15">
      <c r="B256" s="12" t="s">
        <v>255</v>
      </c>
      <c r="C256" s="5">
        <v>53766.633</v>
      </c>
      <c r="D256" s="5">
        <v>124365.572</v>
      </c>
      <c r="E256" s="5">
        <v>67889.79</v>
      </c>
      <c r="F256" s="5">
        <v>167748.044</v>
      </c>
      <c r="G256" s="6">
        <v>-48.6</v>
      </c>
      <c r="H256" s="7">
        <v>45.2</v>
      </c>
    </row>
    <row r="257" spans="2:8" ht="15">
      <c r="B257" s="10" t="s">
        <v>256</v>
      </c>
      <c r="C257" s="5">
        <v>99744.27</v>
      </c>
      <c r="D257" s="5">
        <v>579924.12</v>
      </c>
      <c r="E257" s="5">
        <v>13824.068</v>
      </c>
      <c r="F257" s="5">
        <v>50078.059</v>
      </c>
      <c r="G257" s="6">
        <v>18.7</v>
      </c>
      <c r="H257" s="7">
        <v>6.6</v>
      </c>
    </row>
    <row r="258" spans="2:8" ht="15">
      <c r="B258" s="12" t="s">
        <v>257</v>
      </c>
      <c r="C258" s="5">
        <v>35877.744</v>
      </c>
      <c r="D258" s="5">
        <v>254808.918</v>
      </c>
      <c r="E258" s="5">
        <v>2799.807</v>
      </c>
      <c r="F258" s="5">
        <v>16663.379</v>
      </c>
      <c r="G258" s="6">
        <v>8.4</v>
      </c>
      <c r="H258" s="7">
        <v>-30.3</v>
      </c>
    </row>
    <row r="259" spans="2:8" ht="15">
      <c r="B259" s="10" t="s">
        <v>258</v>
      </c>
      <c r="C259" s="5">
        <v>247414.527</v>
      </c>
      <c r="D259" s="5">
        <v>724791.793</v>
      </c>
      <c r="E259" s="5">
        <v>276771.122</v>
      </c>
      <c r="F259" s="5">
        <v>1385845.576</v>
      </c>
      <c r="G259" s="6">
        <v>-4.1</v>
      </c>
      <c r="H259" s="7">
        <v>30.1</v>
      </c>
    </row>
    <row r="260" spans="2:8" ht="15">
      <c r="B260" s="10" t="s">
        <v>259</v>
      </c>
      <c r="C260" s="5">
        <v>1357797.479</v>
      </c>
      <c r="D260" s="5">
        <v>4699469.967</v>
      </c>
      <c r="E260" s="5">
        <v>225307.112</v>
      </c>
      <c r="F260" s="5">
        <v>908869.035</v>
      </c>
      <c r="G260" s="6">
        <v>-54</v>
      </c>
      <c r="H260" s="7">
        <v>-81.8</v>
      </c>
    </row>
    <row r="261" spans="2:8" ht="15">
      <c r="B261" s="10" t="s">
        <v>260</v>
      </c>
      <c r="C261" s="5">
        <v>77175.042</v>
      </c>
      <c r="D261" s="5">
        <v>327719.188</v>
      </c>
      <c r="E261" s="5">
        <v>1000150.354</v>
      </c>
      <c r="F261" s="5">
        <v>4522432.599</v>
      </c>
      <c r="G261" s="6">
        <v>-32.9</v>
      </c>
      <c r="H261" s="7">
        <v>-0.7</v>
      </c>
    </row>
    <row r="262" spans="2:8" ht="15">
      <c r="B262" s="9" t="s">
        <v>261</v>
      </c>
      <c r="C262" s="5">
        <v>670947.722</v>
      </c>
      <c r="D262" s="5">
        <v>3054762.77</v>
      </c>
      <c r="E262" s="5">
        <v>1614320.939</v>
      </c>
      <c r="F262" s="5">
        <v>8638880.467</v>
      </c>
      <c r="G262" s="6">
        <v>88.7</v>
      </c>
      <c r="H262" s="7">
        <v>57.4</v>
      </c>
    </row>
    <row r="263" spans="2:8" ht="15">
      <c r="B263" s="10" t="s">
        <v>262</v>
      </c>
      <c r="C263" s="5">
        <v>258336.365</v>
      </c>
      <c r="D263" s="5">
        <v>836216.915</v>
      </c>
      <c r="E263" s="5">
        <v>470019.457</v>
      </c>
      <c r="F263" s="5">
        <v>2868935.945</v>
      </c>
      <c r="G263" s="6">
        <v>62.1</v>
      </c>
      <c r="H263" s="7">
        <v>33.8</v>
      </c>
    </row>
    <row r="264" spans="2:8" ht="13.5" customHeight="1">
      <c r="B264" s="12" t="s">
        <v>263</v>
      </c>
      <c r="C264" s="5">
        <v>8152.103</v>
      </c>
      <c r="D264" s="5">
        <v>25682.359</v>
      </c>
      <c r="E264" s="5">
        <v>5222.257</v>
      </c>
      <c r="F264" s="5">
        <v>13682.117</v>
      </c>
      <c r="G264" s="6">
        <v>49.2</v>
      </c>
      <c r="H264" s="7">
        <v>-77.2</v>
      </c>
    </row>
    <row r="265" spans="2:8" ht="13.5" customHeight="1">
      <c r="B265" s="12" t="s">
        <v>264</v>
      </c>
      <c r="C265" s="5">
        <v>196107.617</v>
      </c>
      <c r="D265" s="5">
        <v>1409401.517</v>
      </c>
      <c r="E265" s="5">
        <v>233443.883</v>
      </c>
      <c r="F265" s="5">
        <v>1269100.76</v>
      </c>
      <c r="G265" s="6">
        <v>101.6</v>
      </c>
      <c r="H265" s="7">
        <v>36.8</v>
      </c>
    </row>
    <row r="266" spans="2:8" ht="15">
      <c r="B266" s="9" t="s">
        <v>265</v>
      </c>
      <c r="C266" s="5">
        <v>6673800.424</v>
      </c>
      <c r="D266" s="5">
        <v>35485968.32</v>
      </c>
      <c r="E266" s="5">
        <v>3981602.414</v>
      </c>
      <c r="F266" s="5">
        <v>18443207.324</v>
      </c>
      <c r="G266" s="6">
        <v>21.8</v>
      </c>
      <c r="H266" s="7">
        <v>3.9</v>
      </c>
    </row>
    <row r="267" spans="2:8" ht="15">
      <c r="B267" s="10" t="s">
        <v>266</v>
      </c>
      <c r="C267" s="5">
        <v>18803.472</v>
      </c>
      <c r="D267" s="5">
        <v>80337.678</v>
      </c>
      <c r="E267" s="5">
        <v>9884.802</v>
      </c>
      <c r="F267" s="5">
        <v>35372.69</v>
      </c>
      <c r="G267" s="6">
        <v>3.4</v>
      </c>
      <c r="H267" s="7">
        <v>20.4</v>
      </c>
    </row>
    <row r="268" spans="2:8" ht="15">
      <c r="B268" s="10" t="s">
        <v>267</v>
      </c>
      <c r="C268" s="5">
        <v>2355532.897</v>
      </c>
      <c r="D268" s="5">
        <v>12089030.158</v>
      </c>
      <c r="E268" s="5">
        <v>1644090.865</v>
      </c>
      <c r="F268" s="5">
        <v>7864151.04</v>
      </c>
      <c r="G268" s="6">
        <v>29.4</v>
      </c>
      <c r="H268" s="7">
        <v>0.6</v>
      </c>
    </row>
    <row r="269" spans="2:8" ht="15">
      <c r="B269" s="11" t="s">
        <v>268</v>
      </c>
      <c r="C269" s="5">
        <v>15417.971</v>
      </c>
      <c r="D269" s="5">
        <v>83870.371</v>
      </c>
      <c r="E269" s="5">
        <v>56237.535</v>
      </c>
      <c r="F269" s="5">
        <v>127196.19</v>
      </c>
      <c r="G269" s="6">
        <v>16.2</v>
      </c>
      <c r="H269" s="7">
        <v>32.3</v>
      </c>
    </row>
    <row r="270" spans="2:8" ht="15">
      <c r="B270" s="10" t="s">
        <v>269</v>
      </c>
      <c r="C270" s="5">
        <v>7530.496</v>
      </c>
      <c r="D270" s="5">
        <v>39207.089</v>
      </c>
      <c r="E270" s="5">
        <v>98290.586</v>
      </c>
      <c r="F270" s="5">
        <v>166927.564</v>
      </c>
      <c r="G270" s="6">
        <v>-72.9</v>
      </c>
      <c r="H270" s="7">
        <v>-52.4</v>
      </c>
    </row>
    <row r="271" spans="2:8" ht="15">
      <c r="B271" s="11" t="s">
        <v>270</v>
      </c>
      <c r="C271" s="5">
        <v>10899.952</v>
      </c>
      <c r="D271" s="5">
        <v>29460.442</v>
      </c>
      <c r="E271" s="5">
        <v>6262.608</v>
      </c>
      <c r="F271" s="5">
        <v>16255.115</v>
      </c>
      <c r="G271" s="6">
        <v>392.3</v>
      </c>
      <c r="H271" s="7">
        <v>33</v>
      </c>
    </row>
    <row r="272" spans="2:8" ht="15">
      <c r="B272" s="9" t="s">
        <v>271</v>
      </c>
      <c r="C272" s="5">
        <v>6481044.323</v>
      </c>
      <c r="D272" s="5">
        <v>37312454.455</v>
      </c>
      <c r="E272" s="5">
        <v>4920579.387</v>
      </c>
      <c r="F272" s="5">
        <v>24860379.765</v>
      </c>
      <c r="G272" s="6">
        <v>25.3</v>
      </c>
      <c r="H272" s="7">
        <v>9.8</v>
      </c>
    </row>
    <row r="273" spans="2:8" ht="15">
      <c r="B273" s="10" t="s">
        <v>272</v>
      </c>
      <c r="C273" s="5">
        <v>5105615.376</v>
      </c>
      <c r="D273" s="5">
        <v>30633555.351</v>
      </c>
      <c r="E273" s="5">
        <v>4431921.27</v>
      </c>
      <c r="F273" s="5">
        <v>21957282.4</v>
      </c>
      <c r="G273" s="6">
        <v>18.3</v>
      </c>
      <c r="H273" s="7">
        <v>9.1</v>
      </c>
    </row>
    <row r="274" spans="2:8" ht="15">
      <c r="B274" s="12" t="s">
        <v>273</v>
      </c>
      <c r="C274" s="5">
        <v>204503.206</v>
      </c>
      <c r="D274" s="5">
        <v>1034478.371</v>
      </c>
      <c r="E274" s="5">
        <v>82824.161</v>
      </c>
      <c r="F274" s="5">
        <v>412567.58</v>
      </c>
      <c r="G274" s="6">
        <v>109.3</v>
      </c>
      <c r="H274" s="7">
        <v>-11.2</v>
      </c>
    </row>
    <row r="275" spans="2:8" ht="15">
      <c r="B275" s="12" t="s">
        <v>274</v>
      </c>
      <c r="C275" s="5">
        <v>3984008.818</v>
      </c>
      <c r="D275" s="5">
        <v>20847775.003</v>
      </c>
      <c r="E275" s="5">
        <v>3714732.293</v>
      </c>
      <c r="F275" s="5">
        <v>18256252.106</v>
      </c>
      <c r="G275" s="6">
        <v>0.3</v>
      </c>
      <c r="H275" s="7">
        <v>1.6</v>
      </c>
    </row>
    <row r="276" spans="2:8" ht="15">
      <c r="B276" s="10" t="s">
        <v>275</v>
      </c>
      <c r="C276" s="5">
        <v>102474.643</v>
      </c>
      <c r="D276" s="5">
        <v>407376.119</v>
      </c>
      <c r="E276" s="5">
        <v>52052.348</v>
      </c>
      <c r="F276" s="5">
        <v>544954.771</v>
      </c>
      <c r="G276" s="6">
        <v>81.7</v>
      </c>
      <c r="H276" s="7">
        <v>113.5</v>
      </c>
    </row>
    <row r="277" spans="2:8" ht="15">
      <c r="B277" s="12" t="s">
        <v>276</v>
      </c>
      <c r="C277" s="5">
        <v>66566.762</v>
      </c>
      <c r="D277" s="5">
        <v>110473.538</v>
      </c>
      <c r="E277" s="5">
        <v>39896.045</v>
      </c>
      <c r="F277" s="5">
        <v>310355.149</v>
      </c>
      <c r="G277" s="6">
        <v>91.8</v>
      </c>
      <c r="H277" s="7">
        <v>150.9</v>
      </c>
    </row>
    <row r="278" spans="2:8" ht="15">
      <c r="B278" s="10" t="s">
        <v>277</v>
      </c>
      <c r="C278" s="5">
        <v>246627.536</v>
      </c>
      <c r="D278" s="5">
        <v>1172694.121</v>
      </c>
      <c r="E278" s="5">
        <v>120401.587</v>
      </c>
      <c r="F278" s="5">
        <v>635446.019</v>
      </c>
      <c r="G278" s="6">
        <v>129.6</v>
      </c>
      <c r="H278" s="7">
        <v>-33.8</v>
      </c>
    </row>
    <row r="279" spans="2:8" ht="15">
      <c r="B279" s="12" t="s">
        <v>278</v>
      </c>
      <c r="C279" s="5">
        <v>52053.494</v>
      </c>
      <c r="D279" s="5">
        <v>388591.491</v>
      </c>
      <c r="E279" s="5">
        <v>4566.81</v>
      </c>
      <c r="F279" s="5">
        <v>16304.638</v>
      </c>
      <c r="G279" s="6">
        <v>130.5</v>
      </c>
      <c r="H279" s="7">
        <v>-10.3</v>
      </c>
    </row>
    <row r="280" spans="2:8" ht="15">
      <c r="B280" s="12" t="s">
        <v>279</v>
      </c>
      <c r="C280" s="5">
        <v>135987.16</v>
      </c>
      <c r="D280" s="5">
        <v>489586.205</v>
      </c>
      <c r="E280" s="5">
        <v>64361.803</v>
      </c>
      <c r="F280" s="5">
        <v>283781.74</v>
      </c>
      <c r="G280" s="6">
        <v>262.1</v>
      </c>
      <c r="H280" s="7">
        <v>-40.4</v>
      </c>
    </row>
    <row r="281" spans="2:8" ht="15">
      <c r="B281" s="10" t="s">
        <v>280</v>
      </c>
      <c r="C281" s="5">
        <v>3610.646</v>
      </c>
      <c r="D281" s="5">
        <v>15468.383</v>
      </c>
      <c r="E281" s="5">
        <v>15342.222</v>
      </c>
      <c r="F281" s="5">
        <v>17793.543</v>
      </c>
      <c r="G281" s="6">
        <v>57.6</v>
      </c>
      <c r="H281" s="7">
        <v>1008.7</v>
      </c>
    </row>
    <row r="282" spans="2:8" ht="15">
      <c r="B282" s="12" t="s">
        <v>281</v>
      </c>
      <c r="C282" s="5">
        <v>209.392</v>
      </c>
      <c r="D282" s="5">
        <v>1515.386</v>
      </c>
      <c r="E282" s="5">
        <v>0.12</v>
      </c>
      <c r="F282" s="5">
        <v>0.436</v>
      </c>
      <c r="G282" s="6">
        <v>-35.5</v>
      </c>
      <c r="H282" s="7">
        <v>-99.8</v>
      </c>
    </row>
    <row r="283" spans="2:8" ht="15">
      <c r="B283" s="10" t="s">
        <v>282</v>
      </c>
      <c r="C283" s="5">
        <v>173842.613</v>
      </c>
      <c r="D283" s="5">
        <v>779495.822</v>
      </c>
      <c r="E283" s="5">
        <v>13686.623</v>
      </c>
      <c r="F283" s="5">
        <v>80711.748</v>
      </c>
      <c r="G283" s="6">
        <v>171.3</v>
      </c>
      <c r="H283" s="7">
        <v>-29.2</v>
      </c>
    </row>
    <row r="284" spans="2:8" ht="15">
      <c r="B284" s="12" t="s">
        <v>283</v>
      </c>
      <c r="C284" s="5">
        <v>59.717</v>
      </c>
      <c r="D284" s="5">
        <v>310.875</v>
      </c>
      <c r="E284" s="5">
        <v>143.194</v>
      </c>
      <c r="F284" s="5">
        <v>385.618</v>
      </c>
      <c r="G284" s="6">
        <v>-41.6</v>
      </c>
      <c r="H284" s="7">
        <v>37.9</v>
      </c>
    </row>
    <row r="285" spans="2:8" ht="15">
      <c r="B285" s="10" t="s">
        <v>284</v>
      </c>
      <c r="C285" s="5">
        <v>278774.355</v>
      </c>
      <c r="D285" s="5">
        <v>1109804.12</v>
      </c>
      <c r="E285" s="5">
        <v>115155.931</v>
      </c>
      <c r="F285" s="5">
        <v>587652.035</v>
      </c>
      <c r="G285" s="6">
        <v>32.8</v>
      </c>
      <c r="H285" s="7">
        <v>48.5</v>
      </c>
    </row>
    <row r="286" spans="2:8" ht="15">
      <c r="B286" s="12" t="s">
        <v>285</v>
      </c>
      <c r="C286" s="5">
        <v>189836.288</v>
      </c>
      <c r="D286" s="5">
        <v>802330.81</v>
      </c>
      <c r="E286" s="5">
        <v>80121.455</v>
      </c>
      <c r="F286" s="5">
        <v>373904.914</v>
      </c>
      <c r="G286" s="6">
        <v>31.3</v>
      </c>
      <c r="H286" s="7">
        <v>94.2</v>
      </c>
    </row>
    <row r="287" spans="2:8" ht="15">
      <c r="B287" s="9" t="s">
        <v>286</v>
      </c>
      <c r="C287" s="5">
        <v>649056.673</v>
      </c>
      <c r="D287" s="5">
        <v>2321092.805</v>
      </c>
      <c r="E287" s="5">
        <v>204766.415</v>
      </c>
      <c r="F287" s="5">
        <v>1157631.503</v>
      </c>
      <c r="G287" s="6">
        <v>-26.9</v>
      </c>
      <c r="H287" s="7">
        <v>23.1</v>
      </c>
    </row>
    <row r="288" spans="2:8" ht="15">
      <c r="B288" s="10" t="s">
        <v>287</v>
      </c>
      <c r="C288" s="5">
        <v>376319.061</v>
      </c>
      <c r="D288" s="5">
        <v>1511816.186</v>
      </c>
      <c r="E288" s="5">
        <v>125234.182</v>
      </c>
      <c r="F288" s="5">
        <v>665407.059</v>
      </c>
      <c r="G288" s="6">
        <v>-40.9</v>
      </c>
      <c r="H288" s="7">
        <v>17.4</v>
      </c>
    </row>
    <row r="289" spans="2:8" ht="15">
      <c r="B289" s="12" t="s">
        <v>288</v>
      </c>
      <c r="C289" s="5">
        <v>13040.128</v>
      </c>
      <c r="D289" s="5">
        <v>54602.388</v>
      </c>
      <c r="E289" s="5">
        <v>22558.286</v>
      </c>
      <c r="F289" s="5">
        <v>107296.651</v>
      </c>
      <c r="G289" s="6">
        <v>-82.9</v>
      </c>
      <c r="H289" s="7">
        <v>12.8</v>
      </c>
    </row>
    <row r="290" spans="2:8" ht="15">
      <c r="B290" s="9" t="s">
        <v>289</v>
      </c>
      <c r="C290" s="5">
        <v>2951146.476</v>
      </c>
      <c r="D290" s="5">
        <v>7914259.925</v>
      </c>
      <c r="E290" s="5">
        <v>2377815.753</v>
      </c>
      <c r="F290" s="5">
        <v>10264486.674</v>
      </c>
      <c r="G290" s="6">
        <v>-23.3</v>
      </c>
      <c r="H290" s="7">
        <v>20.3</v>
      </c>
    </row>
    <row r="291" spans="2:8" ht="15">
      <c r="B291" s="10" t="s">
        <v>290</v>
      </c>
      <c r="C291" s="5">
        <v>2326742.154</v>
      </c>
      <c r="D291" s="5">
        <v>5280490.642</v>
      </c>
      <c r="E291" s="5">
        <v>1530152.27</v>
      </c>
      <c r="F291" s="5">
        <v>6532916.784</v>
      </c>
      <c r="G291" s="6">
        <v>5.8</v>
      </c>
      <c r="H291" s="7">
        <v>61.7</v>
      </c>
    </row>
    <row r="292" spans="2:8" ht="15">
      <c r="B292" s="12" t="s">
        <v>291</v>
      </c>
      <c r="C292" s="5">
        <v>1838429.361</v>
      </c>
      <c r="D292" s="5">
        <v>3031296.979</v>
      </c>
      <c r="E292" s="5">
        <v>121940.276</v>
      </c>
      <c r="F292" s="5">
        <v>175271.533</v>
      </c>
      <c r="G292" s="6">
        <v>6.4</v>
      </c>
      <c r="H292" s="7">
        <v>64.1</v>
      </c>
    </row>
    <row r="293" spans="2:8" ht="30">
      <c r="B293" s="12" t="s">
        <v>292</v>
      </c>
      <c r="C293" s="5">
        <v>4711.378</v>
      </c>
      <c r="D293" s="5">
        <v>30031.315</v>
      </c>
      <c r="E293" s="5">
        <v>47.63</v>
      </c>
      <c r="F293" s="5">
        <v>650.302</v>
      </c>
      <c r="G293" s="6">
        <v>708.7</v>
      </c>
      <c r="H293" s="7">
        <v>3528.7</v>
      </c>
    </row>
    <row r="294" spans="2:8" ht="15">
      <c r="B294" s="12" t="s">
        <v>293</v>
      </c>
      <c r="C294" s="5">
        <v>67345.452</v>
      </c>
      <c r="D294" s="5">
        <v>305974.452</v>
      </c>
      <c r="E294" s="5">
        <v>404436.128</v>
      </c>
      <c r="F294" s="5">
        <v>2131485.959</v>
      </c>
      <c r="G294" s="6">
        <v>38.8</v>
      </c>
      <c r="H294" s="7">
        <v>22.4</v>
      </c>
    </row>
    <row r="295" spans="2:8" ht="15">
      <c r="B295" s="10" t="s">
        <v>294</v>
      </c>
      <c r="C295" s="5">
        <v>200913.737</v>
      </c>
      <c r="D295" s="5">
        <v>527719.725</v>
      </c>
      <c r="E295" s="5">
        <v>131147.698</v>
      </c>
      <c r="F295" s="5">
        <v>467389.115</v>
      </c>
      <c r="G295" s="6">
        <v>-64.3</v>
      </c>
      <c r="H295" s="7">
        <v>-53.4</v>
      </c>
    </row>
    <row r="296" spans="2:8" ht="15">
      <c r="B296" s="12" t="s">
        <v>295</v>
      </c>
      <c r="C296" s="5">
        <v>140212.664</v>
      </c>
      <c r="D296" s="5">
        <v>284801.865</v>
      </c>
      <c r="E296" s="5">
        <v>69358.28</v>
      </c>
      <c r="F296" s="5">
        <v>209368.626</v>
      </c>
      <c r="G296" s="6">
        <v>-42.7</v>
      </c>
      <c r="H296" s="7">
        <v>-43.9</v>
      </c>
    </row>
    <row r="297" spans="2:8" ht="15">
      <c r="B297" s="10" t="s">
        <v>296</v>
      </c>
      <c r="C297" s="5">
        <v>11558.604</v>
      </c>
      <c r="D297" s="5">
        <v>61706.922</v>
      </c>
      <c r="E297" s="5">
        <v>5373.95</v>
      </c>
      <c r="F297" s="5">
        <v>61908.968</v>
      </c>
      <c r="G297" s="6">
        <v>-83.5</v>
      </c>
      <c r="H297" s="7">
        <v>1.1</v>
      </c>
    </row>
    <row r="298" spans="2:8" ht="15">
      <c r="B298" s="12" t="s">
        <v>297</v>
      </c>
      <c r="C298" s="5">
        <v>136.453</v>
      </c>
      <c r="D298" s="5">
        <v>344.334</v>
      </c>
      <c r="E298" s="5">
        <v>2143.103</v>
      </c>
      <c r="F298" s="5">
        <v>13458.374</v>
      </c>
      <c r="G298" s="6">
        <v>-99.8</v>
      </c>
      <c r="H298" s="7">
        <v>567.4</v>
      </c>
    </row>
    <row r="299" spans="2:8" ht="15">
      <c r="B299" s="9" t="s">
        <v>298</v>
      </c>
      <c r="C299" s="5">
        <v>43305.988</v>
      </c>
      <c r="D299" s="5">
        <v>267147.378</v>
      </c>
      <c r="E299" s="5">
        <v>5604.647</v>
      </c>
      <c r="F299" s="5">
        <v>20207.493</v>
      </c>
      <c r="G299" s="6">
        <v>147.7</v>
      </c>
      <c r="H299" s="7">
        <v>-82.9</v>
      </c>
    </row>
    <row r="300" spans="2:8" ht="15">
      <c r="B300" s="10" t="s">
        <v>299</v>
      </c>
      <c r="C300" s="5">
        <v>41254.072</v>
      </c>
      <c r="D300" s="5">
        <v>257767.731</v>
      </c>
      <c r="E300" s="5">
        <v>4460.069</v>
      </c>
      <c r="F300" s="5">
        <v>17167.377</v>
      </c>
      <c r="G300" s="6">
        <v>171.6</v>
      </c>
      <c r="H300" s="7">
        <v>-84.5</v>
      </c>
    </row>
    <row r="301" spans="2:8" ht="15">
      <c r="B301" s="10" t="s">
        <v>300</v>
      </c>
      <c r="C301" s="5">
        <v>938.071</v>
      </c>
      <c r="D301" s="5">
        <v>15033.888</v>
      </c>
      <c r="E301" s="5">
        <v>4062.246</v>
      </c>
      <c r="F301" s="5">
        <v>14152.2</v>
      </c>
      <c r="G301" s="6">
        <v>-74.4</v>
      </c>
      <c r="H301" s="7">
        <v>-87</v>
      </c>
    </row>
    <row r="302" spans="2:8" ht="15">
      <c r="B302" s="9" t="s">
        <v>301</v>
      </c>
      <c r="C302" s="5">
        <v>4484908.78</v>
      </c>
      <c r="D302" s="5">
        <v>18747952.049</v>
      </c>
      <c r="E302" s="5">
        <v>2368542.343</v>
      </c>
      <c r="F302" s="5">
        <v>12128135.905</v>
      </c>
      <c r="G302" s="6">
        <v>37.1</v>
      </c>
      <c r="H302" s="7">
        <v>-13.3</v>
      </c>
    </row>
    <row r="303" spans="2:8" ht="15">
      <c r="B303" s="10" t="s">
        <v>302</v>
      </c>
      <c r="C303" s="5">
        <v>4229840.249</v>
      </c>
      <c r="D303" s="5">
        <v>17625828.273</v>
      </c>
      <c r="E303" s="5">
        <v>2190243.232</v>
      </c>
      <c r="F303" s="5">
        <v>11037458.375</v>
      </c>
      <c r="G303" s="6">
        <v>41.8</v>
      </c>
      <c r="H303" s="7">
        <v>-15.4</v>
      </c>
    </row>
    <row r="304" spans="2:8" ht="15">
      <c r="B304" s="12" t="s">
        <v>303</v>
      </c>
      <c r="C304" s="5">
        <v>77211.961</v>
      </c>
      <c r="D304" s="5">
        <v>287298.368</v>
      </c>
      <c r="E304" s="5">
        <v>87387.549</v>
      </c>
      <c r="F304" s="5">
        <v>572000.216</v>
      </c>
      <c r="G304" s="6">
        <v>72.4</v>
      </c>
      <c r="H304" s="7">
        <v>-22.4</v>
      </c>
    </row>
    <row r="305" spans="2:8" ht="15">
      <c r="B305" s="12" t="s">
        <v>304</v>
      </c>
      <c r="C305" s="5">
        <v>720.311</v>
      </c>
      <c r="D305" s="5">
        <v>920.4</v>
      </c>
      <c r="E305" s="5">
        <v>0</v>
      </c>
      <c r="F305" s="5">
        <v>1.23</v>
      </c>
      <c r="G305" s="6" t="s">
        <v>339</v>
      </c>
      <c r="H305" s="7" t="s">
        <v>339</v>
      </c>
    </row>
    <row r="306" spans="2:8" ht="15">
      <c r="B306" s="12" t="s">
        <v>305</v>
      </c>
      <c r="C306" s="5">
        <v>106795.317</v>
      </c>
      <c r="D306" s="5">
        <v>212765.608</v>
      </c>
      <c r="E306" s="5">
        <v>96287.475</v>
      </c>
      <c r="F306" s="5">
        <v>373182.204</v>
      </c>
      <c r="G306" s="6" t="s">
        <v>339</v>
      </c>
      <c r="H306" s="7" t="s">
        <v>339</v>
      </c>
    </row>
    <row r="307" spans="2:8" ht="15">
      <c r="B307" s="12" t="s">
        <v>306</v>
      </c>
      <c r="C307" s="5">
        <v>1322954.819</v>
      </c>
      <c r="D307" s="5">
        <v>5537292.997</v>
      </c>
      <c r="E307" s="5">
        <v>1023365.864</v>
      </c>
      <c r="F307" s="5">
        <v>4771526.831</v>
      </c>
      <c r="G307" s="6">
        <v>17.6</v>
      </c>
      <c r="H307" s="7">
        <v>-26</v>
      </c>
    </row>
    <row r="308" spans="2:8" ht="15">
      <c r="B308" s="10" t="s">
        <v>307</v>
      </c>
      <c r="C308" s="5">
        <v>53091.418</v>
      </c>
      <c r="D308" s="5">
        <v>256860.988</v>
      </c>
      <c r="E308" s="5">
        <v>53786.913</v>
      </c>
      <c r="F308" s="5">
        <v>258999.066</v>
      </c>
      <c r="G308" s="6">
        <v>4.3</v>
      </c>
      <c r="H308" s="7">
        <v>15.8</v>
      </c>
    </row>
    <row r="309" spans="2:8" ht="15">
      <c r="B309" s="12" t="s">
        <v>308</v>
      </c>
      <c r="C309" s="5">
        <v>9818.131</v>
      </c>
      <c r="D309" s="5">
        <v>25975.924</v>
      </c>
      <c r="E309" s="5">
        <v>18383.531</v>
      </c>
      <c r="F309" s="5">
        <v>31067.601</v>
      </c>
      <c r="G309" s="6">
        <v>-24.9</v>
      </c>
      <c r="H309" s="7">
        <v>1646.4</v>
      </c>
    </row>
    <row r="310" spans="2:8" ht="15">
      <c r="B310" s="10" t="s">
        <v>309</v>
      </c>
      <c r="C310" s="5">
        <v>125724.207</v>
      </c>
      <c r="D310" s="5">
        <v>435250.754</v>
      </c>
      <c r="E310" s="5">
        <v>86790.976</v>
      </c>
      <c r="F310" s="5">
        <v>392978.612</v>
      </c>
      <c r="G310" s="6">
        <v>-25</v>
      </c>
      <c r="H310" s="7">
        <v>-8.4</v>
      </c>
    </row>
    <row r="311" spans="2:8" ht="15">
      <c r="B311" s="12" t="s">
        <v>310</v>
      </c>
      <c r="C311" s="5">
        <v>10838.724</v>
      </c>
      <c r="D311" s="5">
        <v>45995.15</v>
      </c>
      <c r="E311" s="5">
        <v>3500.075</v>
      </c>
      <c r="F311" s="5">
        <v>14543.804</v>
      </c>
      <c r="G311" s="6">
        <v>-9.8</v>
      </c>
      <c r="H311" s="7">
        <v>17.1</v>
      </c>
    </row>
    <row r="312" spans="2:8" ht="15">
      <c r="B312" s="10" t="s">
        <v>311</v>
      </c>
      <c r="C312" s="5">
        <v>11033.975</v>
      </c>
      <c r="D312" s="5">
        <v>54891.405</v>
      </c>
      <c r="E312" s="5">
        <v>19090.15</v>
      </c>
      <c r="F312" s="5">
        <v>26747.9</v>
      </c>
      <c r="G312" s="6">
        <v>-54.9</v>
      </c>
      <c r="H312" s="7">
        <v>-28.9</v>
      </c>
    </row>
    <row r="313" spans="2:8" ht="15">
      <c r="B313" s="12" t="s">
        <v>312</v>
      </c>
      <c r="C313" s="5">
        <v>348.457</v>
      </c>
      <c r="D313" s="5">
        <v>7128.575</v>
      </c>
      <c r="E313" s="5">
        <v>15919.451</v>
      </c>
      <c r="F313" s="5">
        <v>18368.22</v>
      </c>
      <c r="G313" s="6">
        <v>-84.9</v>
      </c>
      <c r="H313" s="7">
        <v>50.3</v>
      </c>
    </row>
    <row r="314" spans="2:8" ht="15">
      <c r="B314" s="10" t="s">
        <v>313</v>
      </c>
      <c r="C314" s="5">
        <v>26529.481</v>
      </c>
      <c r="D314" s="5">
        <v>150068.715</v>
      </c>
      <c r="E314" s="5">
        <v>9042.849</v>
      </c>
      <c r="F314" s="5">
        <v>45599.255</v>
      </c>
      <c r="G314" s="6">
        <v>39.8</v>
      </c>
      <c r="H314" s="7">
        <v>-10.6</v>
      </c>
    </row>
    <row r="315" spans="2:8" ht="15">
      <c r="B315" s="12" t="s">
        <v>314</v>
      </c>
      <c r="C315" s="5">
        <v>2604.534</v>
      </c>
      <c r="D315" s="5">
        <v>8683.745</v>
      </c>
      <c r="E315" s="5">
        <v>237.216</v>
      </c>
      <c r="F315" s="5">
        <v>4599.756</v>
      </c>
      <c r="G315" s="6" t="s">
        <v>339</v>
      </c>
      <c r="H315" s="7" t="s">
        <v>339</v>
      </c>
    </row>
    <row r="316" spans="2:8" ht="15">
      <c r="B316" s="9" t="s">
        <v>315</v>
      </c>
      <c r="C316" s="5">
        <v>159032.554</v>
      </c>
      <c r="D316" s="5">
        <v>773688.864</v>
      </c>
      <c r="E316" s="5">
        <v>785723.267</v>
      </c>
      <c r="F316" s="5">
        <v>3472444.52</v>
      </c>
      <c r="G316" s="6">
        <v>47</v>
      </c>
      <c r="H316" s="7">
        <v>17.9</v>
      </c>
    </row>
    <row r="317" spans="2:8" ht="15">
      <c r="B317" s="10" t="s">
        <v>316</v>
      </c>
      <c r="C317" s="5">
        <v>63543.48</v>
      </c>
      <c r="D317" s="5">
        <v>338065.068</v>
      </c>
      <c r="E317" s="5">
        <v>164015.8</v>
      </c>
      <c r="F317" s="5">
        <v>730522.084</v>
      </c>
      <c r="G317" s="6">
        <v>103</v>
      </c>
      <c r="H317" s="7">
        <v>8</v>
      </c>
    </row>
    <row r="318" spans="2:8" ht="15">
      <c r="B318" s="12" t="s">
        <v>317</v>
      </c>
      <c r="C318" s="5">
        <v>2866.367</v>
      </c>
      <c r="D318" s="5">
        <v>6897.65</v>
      </c>
      <c r="E318" s="5">
        <v>2513.876</v>
      </c>
      <c r="F318" s="5">
        <v>10297.885</v>
      </c>
      <c r="G318" s="6">
        <v>78.1</v>
      </c>
      <c r="H318" s="7">
        <v>153.5</v>
      </c>
    </row>
    <row r="319" spans="2:8" ht="15">
      <c r="B319" s="9" t="s">
        <v>318</v>
      </c>
      <c r="C319" s="5">
        <v>58965.284</v>
      </c>
      <c r="D319" s="5">
        <v>147744.123</v>
      </c>
      <c r="E319" s="5">
        <v>26379.235</v>
      </c>
      <c r="F319" s="5">
        <v>138294.582</v>
      </c>
      <c r="G319" s="6">
        <v>99.9</v>
      </c>
      <c r="H319" s="7">
        <v>26.3</v>
      </c>
    </row>
    <row r="320" spans="2:8" ht="15">
      <c r="B320" s="10" t="s">
        <v>319</v>
      </c>
      <c r="C320" s="5">
        <v>49331.985</v>
      </c>
      <c r="D320" s="5">
        <v>106025.309</v>
      </c>
      <c r="E320" s="5">
        <v>26239.474</v>
      </c>
      <c r="F320" s="5">
        <v>134825.059</v>
      </c>
      <c r="G320" s="6">
        <v>87.7</v>
      </c>
      <c r="H320" s="7">
        <v>38.2</v>
      </c>
    </row>
    <row r="321" spans="2:8" ht="15">
      <c r="B321" s="12" t="s">
        <v>320</v>
      </c>
      <c r="C321" s="5">
        <v>19429.616</v>
      </c>
      <c r="D321" s="5">
        <v>29475.229</v>
      </c>
      <c r="E321" s="5">
        <v>17755.061</v>
      </c>
      <c r="F321" s="5">
        <v>95862.092</v>
      </c>
      <c r="G321" s="6">
        <v>190.8</v>
      </c>
      <c r="H321" s="7">
        <v>218.6</v>
      </c>
    </row>
    <row r="322" spans="2:8" ht="15">
      <c r="B322" s="12" t="s">
        <v>321</v>
      </c>
      <c r="C322" s="5" t="s">
        <v>339</v>
      </c>
      <c r="D322" s="5" t="s">
        <v>339</v>
      </c>
      <c r="E322" s="5" t="s">
        <v>339</v>
      </c>
      <c r="F322" s="5" t="s">
        <v>339</v>
      </c>
      <c r="G322" s="6" t="s">
        <v>339</v>
      </c>
      <c r="H322" s="7" t="s">
        <v>339</v>
      </c>
    </row>
    <row r="323" spans="2:8" ht="15">
      <c r="B323" s="10" t="s">
        <v>322</v>
      </c>
      <c r="C323" s="5">
        <v>6021.675</v>
      </c>
      <c r="D323" s="5">
        <v>18367.58</v>
      </c>
      <c r="E323" s="5">
        <v>57.286</v>
      </c>
      <c r="F323" s="5">
        <v>2015.441</v>
      </c>
      <c r="G323" s="6">
        <v>343.4</v>
      </c>
      <c r="H323" s="7">
        <v>19.9</v>
      </c>
    </row>
    <row r="324" spans="2:8" ht="15">
      <c r="B324" s="12" t="s">
        <v>323</v>
      </c>
      <c r="C324" s="5" t="s">
        <v>339</v>
      </c>
      <c r="D324" s="5">
        <v>266.047</v>
      </c>
      <c r="E324" s="5" t="s">
        <v>339</v>
      </c>
      <c r="F324" s="5" t="s">
        <v>339</v>
      </c>
      <c r="G324" s="6" t="s">
        <v>339</v>
      </c>
      <c r="H324" s="7" t="s">
        <v>339</v>
      </c>
    </row>
    <row r="325" spans="2:8" ht="15">
      <c r="B325" s="9" t="s">
        <v>324</v>
      </c>
      <c r="C325" s="5">
        <v>315776.375</v>
      </c>
      <c r="D325" s="5">
        <v>1243627.031</v>
      </c>
      <c r="E325" s="5">
        <v>53039.132</v>
      </c>
      <c r="F325" s="5">
        <v>285362.184</v>
      </c>
      <c r="G325" s="6">
        <v>88.9</v>
      </c>
      <c r="H325" s="7">
        <v>16.7</v>
      </c>
    </row>
    <row r="326" spans="2:8" ht="15">
      <c r="B326" s="10" t="s">
        <v>325</v>
      </c>
      <c r="C326" s="5">
        <v>203656.802</v>
      </c>
      <c r="D326" s="5">
        <v>677760.279</v>
      </c>
      <c r="E326" s="5">
        <v>37188.24</v>
      </c>
      <c r="F326" s="5">
        <v>148797.751</v>
      </c>
      <c r="G326" s="6">
        <v>91.5</v>
      </c>
      <c r="H326" s="7">
        <v>32.3</v>
      </c>
    </row>
    <row r="327" spans="2:8" ht="15">
      <c r="B327" s="12" t="s">
        <v>326</v>
      </c>
      <c r="C327" s="5">
        <v>3598.375</v>
      </c>
      <c r="D327" s="5">
        <v>12882.689</v>
      </c>
      <c r="E327" s="5">
        <v>7680.754</v>
      </c>
      <c r="F327" s="5">
        <v>43351.473</v>
      </c>
      <c r="G327" s="6">
        <v>28.6</v>
      </c>
      <c r="H327" s="7">
        <v>25.9</v>
      </c>
    </row>
    <row r="328" spans="2:8" ht="15">
      <c r="B328" s="9" t="s">
        <v>327</v>
      </c>
      <c r="C328" s="5">
        <v>1842752.545</v>
      </c>
      <c r="D328" s="5">
        <v>8516395.14</v>
      </c>
      <c r="E328" s="5">
        <v>547425.161</v>
      </c>
      <c r="F328" s="5">
        <v>2054559.984</v>
      </c>
      <c r="G328" s="6">
        <v>43.1</v>
      </c>
      <c r="H328" s="7">
        <v>4.4</v>
      </c>
    </row>
    <row r="329" spans="2:8" ht="15">
      <c r="B329" s="10" t="s">
        <v>328</v>
      </c>
      <c r="C329" s="5">
        <v>390127.3</v>
      </c>
      <c r="D329" s="5">
        <v>1987165.15</v>
      </c>
      <c r="E329" s="5">
        <v>193163.435</v>
      </c>
      <c r="F329" s="5">
        <v>902449.179</v>
      </c>
      <c r="G329" s="6">
        <v>24.7</v>
      </c>
      <c r="H329" s="7">
        <v>27.5</v>
      </c>
    </row>
    <row r="330" spans="2:8" ht="15">
      <c r="B330" s="12" t="s">
        <v>329</v>
      </c>
      <c r="C330" s="5">
        <v>212833.509</v>
      </c>
      <c r="D330" s="5">
        <v>1126504.752</v>
      </c>
      <c r="E330" s="5">
        <v>129869.733</v>
      </c>
      <c r="F330" s="5">
        <v>342296.486</v>
      </c>
      <c r="G330" s="6">
        <v>38.5</v>
      </c>
      <c r="H330" s="7">
        <v>27.6</v>
      </c>
    </row>
    <row r="331" spans="2:8" ht="15">
      <c r="B331" s="12" t="s">
        <v>330</v>
      </c>
      <c r="C331" s="5">
        <v>26802.56</v>
      </c>
      <c r="D331" s="5">
        <v>188659.734</v>
      </c>
      <c r="E331" s="5">
        <v>277.488</v>
      </c>
      <c r="F331" s="5">
        <v>4316.927</v>
      </c>
      <c r="G331" s="6">
        <v>-36.5</v>
      </c>
      <c r="H331" s="7">
        <v>-56.2</v>
      </c>
    </row>
    <row r="332" spans="2:8" ht="15">
      <c r="B332" s="10" t="s">
        <v>331</v>
      </c>
      <c r="C332" s="5">
        <v>286910.59</v>
      </c>
      <c r="D332" s="5">
        <v>814351.956</v>
      </c>
      <c r="E332" s="5">
        <v>262274.753</v>
      </c>
      <c r="F332" s="5">
        <v>803194.888</v>
      </c>
      <c r="G332" s="6">
        <v>317.6</v>
      </c>
      <c r="H332" s="7">
        <v>-20.3</v>
      </c>
    </row>
    <row r="333" spans="2:8" ht="15">
      <c r="B333" s="10" t="s">
        <v>332</v>
      </c>
      <c r="C333" s="5">
        <v>378201.468</v>
      </c>
      <c r="D333" s="5">
        <v>1241194.234</v>
      </c>
      <c r="E333" s="5">
        <v>6360.885</v>
      </c>
      <c r="F333" s="5">
        <v>21277.654</v>
      </c>
      <c r="G333" s="6">
        <v>-24.6</v>
      </c>
      <c r="H333" s="7">
        <v>-59.3</v>
      </c>
    </row>
    <row r="334" spans="2:8" ht="15">
      <c r="B334" s="10" t="s">
        <v>333</v>
      </c>
      <c r="C334" s="5">
        <v>27706.884</v>
      </c>
      <c r="D334" s="5">
        <v>188626.402</v>
      </c>
      <c r="E334" s="5">
        <v>6254.938</v>
      </c>
      <c r="F334" s="5">
        <v>24526.839</v>
      </c>
      <c r="G334" s="6">
        <v>55.2</v>
      </c>
      <c r="H334" s="7">
        <v>79</v>
      </c>
    </row>
    <row r="335" spans="2:8" ht="15.75" thickBot="1">
      <c r="B335" s="13" t="s">
        <v>334</v>
      </c>
      <c r="C335" s="14">
        <v>24320.324</v>
      </c>
      <c r="D335" s="14">
        <v>120221.879</v>
      </c>
      <c r="E335" s="14">
        <v>6154.113</v>
      </c>
      <c r="F335" s="14">
        <v>24296.897</v>
      </c>
      <c r="G335" s="15">
        <v>11.9</v>
      </c>
      <c r="H335" s="16">
        <v>78</v>
      </c>
    </row>
    <row r="336" spans="2:8" ht="13.5">
      <c r="B336" s="17" t="s">
        <v>335</v>
      </c>
      <c r="C336" s="17"/>
      <c r="D336" s="17"/>
      <c r="E336" s="17"/>
      <c r="F336" s="17"/>
      <c r="G336" s="17"/>
      <c r="H336" s="17"/>
    </row>
  </sheetData>
  <sheetProtection/>
  <mergeCells count="7">
    <mergeCell ref="B336:H336"/>
    <mergeCell ref="B2:H2"/>
    <mergeCell ref="G3:H3"/>
    <mergeCell ref="B4:B5"/>
    <mergeCell ref="C4:D4"/>
    <mergeCell ref="E4:F4"/>
    <mergeCell ref="G4:H4"/>
  </mergeCells>
  <conditionalFormatting sqref="G6:H335">
    <cfRule type="cellIs" priority="5" dxfId="1" operator="equal" stopIfTrue="1">
      <formula>"-"</formula>
    </cfRule>
    <cfRule type="cellIs" priority="6" dxfId="0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周斌</cp:lastModifiedBy>
  <dcterms:created xsi:type="dcterms:W3CDTF">2006-09-13T11:21:51Z</dcterms:created>
  <dcterms:modified xsi:type="dcterms:W3CDTF">2022-06-13T06:28:08Z</dcterms:modified>
  <cp:category/>
  <cp:version/>
  <cp:contentType/>
  <cp:contentStatus/>
</cp:coreProperties>
</file>